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60" windowWidth="22932" windowHeight="9504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definedNames>
    <definedName name="_xlnm._FilterDatabase" localSheetId="2" hidden="1">Sheet3!$A$1:$Q$719</definedName>
  </definedNames>
  <calcPr calcId="124519"/>
</workbook>
</file>

<file path=xl/calcChain.xml><?xml version="1.0" encoding="utf-8"?>
<calcChain xmlns="http://schemas.openxmlformats.org/spreadsheetml/2006/main">
  <c r="J164" i="1"/>
  <c r="J158"/>
  <c r="J25"/>
  <c r="J95"/>
  <c r="J30"/>
  <c r="J82"/>
  <c r="J159"/>
  <c r="J201"/>
  <c r="J253"/>
  <c r="J324"/>
  <c r="J31"/>
  <c r="J625" i="3"/>
  <c r="J253"/>
  <c r="J495"/>
  <c r="J133"/>
  <c r="J96"/>
  <c r="J269"/>
  <c r="J551"/>
  <c r="J246"/>
  <c r="J254"/>
  <c r="J318"/>
  <c r="J582"/>
  <c r="J190"/>
  <c r="J67" i="1"/>
  <c r="J178"/>
  <c r="J80"/>
  <c r="J239"/>
  <c r="J155"/>
  <c r="J268"/>
  <c r="J165"/>
  <c r="J251"/>
  <c r="J265"/>
  <c r="J146"/>
  <c r="J122"/>
</calcChain>
</file>

<file path=xl/sharedStrings.xml><?xml version="1.0" encoding="utf-8"?>
<sst xmlns="http://schemas.openxmlformats.org/spreadsheetml/2006/main" count="12896" uniqueCount="3593">
  <si>
    <t>Sl No</t>
  </si>
  <si>
    <t>Name of Employee &amp; spouse</t>
  </si>
  <si>
    <t>Phone No</t>
  </si>
  <si>
    <t>Membership No</t>
  </si>
  <si>
    <t>Email ID</t>
  </si>
  <si>
    <t>PIN Code</t>
  </si>
  <si>
    <t>Address</t>
  </si>
  <si>
    <t>Retired from</t>
  </si>
  <si>
    <t>Discipline</t>
  </si>
  <si>
    <t>Cheque amount (Rs)</t>
  </si>
  <si>
    <t xml:space="preserve">Cheque no </t>
  </si>
  <si>
    <t>Cheque Date</t>
  </si>
  <si>
    <t>Employee ID</t>
  </si>
  <si>
    <t>CPRMSE No</t>
  </si>
  <si>
    <t>Blood Gr</t>
  </si>
  <si>
    <t>Nature of Membership</t>
  </si>
  <si>
    <t>Area</t>
  </si>
  <si>
    <t>Umananda Mukherjee/</t>
  </si>
  <si>
    <t>un_mukherjee@rediffmail.com</t>
  </si>
  <si>
    <t>70, Gangapuri, Post- Purba- Putiari, Kolkata</t>
  </si>
  <si>
    <t>CIL HQ</t>
  </si>
  <si>
    <t>CIVIL</t>
  </si>
  <si>
    <t>Founder Member</t>
  </si>
  <si>
    <t>Tollygunge</t>
  </si>
  <si>
    <t>Umapada Bhowmik/Subhra Ghosh Bhowmik</t>
  </si>
  <si>
    <t>9433017967/6290745917</t>
  </si>
  <si>
    <t>umapada_bhowmik@yahoo.in</t>
  </si>
  <si>
    <t>Flat No -B-3/13, Abhyudoy CHS, EKTP-IV, Kolkata</t>
  </si>
  <si>
    <t>Finance</t>
  </si>
  <si>
    <t>O+/O+</t>
  </si>
  <si>
    <t>Ruby- Gariahat</t>
  </si>
  <si>
    <t>Phalguni Guha/Sujata Guha</t>
  </si>
  <si>
    <t>9432012101/9432673959</t>
  </si>
  <si>
    <t>phalguni04guha@gmail.com</t>
  </si>
  <si>
    <t>Flat-4B, Addya Niwas Housing Society, Plot CE/74, A.A-1C, Street 202,New Town, Kolkata</t>
  </si>
  <si>
    <t>Mining</t>
  </si>
  <si>
    <t>Rajarhat</t>
  </si>
  <si>
    <t>Sushanta Guharay</t>
  </si>
  <si>
    <t>sgr3152@gmail.com</t>
  </si>
  <si>
    <t>15/4 Sahapur, Plot No-339, New Alipur, Block-K, Kolkata</t>
  </si>
  <si>
    <t>Rashbehari</t>
  </si>
  <si>
    <t>Amitava Chaudhuri</t>
  </si>
  <si>
    <t>achaudhuri8@gmail.com</t>
  </si>
  <si>
    <t>K-5, Cluster-2, Purbachal, Saltlake City, Kolkata</t>
  </si>
  <si>
    <t xml:space="preserve">Ultadanga </t>
  </si>
  <si>
    <t>Prashanta Kr. Roy</t>
  </si>
  <si>
    <t>pkroygmf@gmail.com</t>
  </si>
  <si>
    <t>Mohitkali Apartment, Block-A,Flat-2D, 161 Subarnapara Road, Kolkata</t>
  </si>
  <si>
    <t>MCL HQ</t>
  </si>
  <si>
    <t>Behala</t>
  </si>
  <si>
    <t>Swapan Kr. Bagchi</t>
  </si>
  <si>
    <t>swapan.kr.bagchi@gmail.com</t>
  </si>
  <si>
    <t>532A, Dakshindari Road, Laha Bagan, Kolkata</t>
  </si>
  <si>
    <t>NCL</t>
  </si>
  <si>
    <t>Nisith Kr. Ghosh</t>
  </si>
  <si>
    <t>nisithkumarghosh@gmail.com</t>
  </si>
  <si>
    <t>Flat No-305, Himadri Apartment,  South Office Para, PO- Doranda, Ranchi</t>
  </si>
  <si>
    <t>CCL</t>
  </si>
  <si>
    <t>Ranchi</t>
  </si>
  <si>
    <t>Somesh Das/ Tripti Das</t>
  </si>
  <si>
    <t>someshdas53@gmail.com</t>
  </si>
  <si>
    <t>Block-III, Flat-1B, Sunny Valley Apartment, Fartabad Saha Para, Garia, Kolkata</t>
  </si>
  <si>
    <t>SECL, Chrm</t>
  </si>
  <si>
    <t>Kamalgazi</t>
  </si>
  <si>
    <t>Probal Das</t>
  </si>
  <si>
    <t>paul-1955@rediffmail.com</t>
  </si>
  <si>
    <t>Flat-4A,  Rajwada Blues, 482 S. N. Ghosh Avenue, EM Byepass Extn, Elachi, Narendrapur Kolkata</t>
  </si>
  <si>
    <t>Kedar Nath. Mukhopadhyay</t>
  </si>
  <si>
    <t>knm053@yahoo.com</t>
  </si>
  <si>
    <t>Eden Brookside, Block-3, Flat-1C, Malancha Purbachal, Kolkata</t>
  </si>
  <si>
    <t>BCCL-HQ</t>
  </si>
  <si>
    <t>Sujit Chattopadhyay</t>
  </si>
  <si>
    <t>sujit.2651@gmail.com</t>
  </si>
  <si>
    <t>29/1/1 Raja S. C. Mallik Road, Jadavpur, Kolkata</t>
  </si>
  <si>
    <t>ECL, HQ</t>
  </si>
  <si>
    <t>Naktala</t>
  </si>
  <si>
    <t>Narendra Nath Mukhopadhyay</t>
  </si>
  <si>
    <t>nn_mukhopadhyay@rediffmail.com</t>
  </si>
  <si>
    <t>Block-1, Flat-1D,  Sunny Bliss Apartment, Ananda Pally, Garia, Kolkata</t>
  </si>
  <si>
    <t>BCCL HQ</t>
  </si>
  <si>
    <t>Prabhat Chakraborty</t>
  </si>
  <si>
    <t>9433031203/9123004652</t>
  </si>
  <si>
    <t>pcafmma@gmail.com</t>
  </si>
  <si>
    <t>Eden Brookside, Block-2, Flat-1A, Malancha Purbachal, Kolkata</t>
  </si>
  <si>
    <t>T J Makhal</t>
  </si>
  <si>
    <t>tapan.makhal@gmail.com</t>
  </si>
  <si>
    <t>Baltikuri Chakpara, Near Radharani School, PO- Baltikuri,Howrah</t>
  </si>
  <si>
    <t>Howrah</t>
  </si>
  <si>
    <t>Prabhat Kumar Biswas</t>
  </si>
  <si>
    <t>provat0311@gmail.com</t>
  </si>
  <si>
    <t>26 East Santoshpur Co-op Housing Society Ltd, Mukundapur, Kolkata</t>
  </si>
  <si>
    <t>Mukundapur</t>
  </si>
  <si>
    <t>Gautam Bandyopadhyay</t>
  </si>
  <si>
    <t>cagautam55@gmail.com</t>
  </si>
  <si>
    <t>Flat- 3B/4, Sunny Season Complex, Kamalgazi, Kolkata</t>
  </si>
  <si>
    <t>Dilip Kumar Sarkar</t>
  </si>
  <si>
    <t>7044208048/9425541804</t>
  </si>
  <si>
    <t>sarkardilip643@gmail.com</t>
  </si>
  <si>
    <t>64/7 Narasingha Avenue, Kolkata</t>
  </si>
  <si>
    <t>SECL, CHRM</t>
  </si>
  <si>
    <t>Life Member</t>
  </si>
  <si>
    <t>Baguiati</t>
  </si>
  <si>
    <t>Biplab Kr. Biswas</t>
  </si>
  <si>
    <t>SECL</t>
  </si>
  <si>
    <t>Bhaskar Chakraborty</t>
  </si>
  <si>
    <t>A N Senapati/ Archana Senapati</t>
  </si>
  <si>
    <t>Barasat</t>
  </si>
  <si>
    <t>Amit Kumar Sen</t>
  </si>
  <si>
    <t>amitsen747@gmail.com</t>
  </si>
  <si>
    <t>F2, Coal India Housing Co-op Society, PO- Panchasayar, Kolkata</t>
  </si>
  <si>
    <t>CIL  HQ</t>
  </si>
  <si>
    <t>EED</t>
  </si>
  <si>
    <t>Debnath Ghosh</t>
  </si>
  <si>
    <t>9002837896/9433031072</t>
  </si>
  <si>
    <t>debnathghosh1956@gmail.com</t>
  </si>
  <si>
    <t>Flat No- A/2, 23 Prince Park, Kalikapur, Kolkata</t>
  </si>
  <si>
    <t>Pradip Kumar Mitra</t>
  </si>
  <si>
    <t>55pkmitra@gmail.com</t>
  </si>
  <si>
    <t>76/6/4A Selimpur Road, Kolkata</t>
  </si>
  <si>
    <t>SECL Korba</t>
  </si>
  <si>
    <t>Ruby-Gariahat</t>
  </si>
  <si>
    <t>Nihar Ranjan Ghosh/Anita Ghosh</t>
  </si>
  <si>
    <t>nihar@gmail.com</t>
  </si>
  <si>
    <t>91M Bosepukur Road, Kasba, Kolkata</t>
  </si>
  <si>
    <t>Santi Pada Samanta/ Pranati Samanta</t>
  </si>
  <si>
    <t>9163197849/</t>
  </si>
  <si>
    <t>Flat No-1B, 23 Bondel Road, Kolkata</t>
  </si>
  <si>
    <t>CCL HQ</t>
  </si>
  <si>
    <t>Madan Mohon Bhattacharya/ Sikha Bhattacharya</t>
  </si>
  <si>
    <t>sikha_baby@hotmail.com</t>
  </si>
  <si>
    <t>18A Rajani Sen Road, Kolkata</t>
  </si>
  <si>
    <t>Partha Sengupta</t>
  </si>
  <si>
    <t>Godrej Prakriti Tapti, 1207 B T Road, Sukchor, Kolkata</t>
  </si>
  <si>
    <t>Sinthee/Baranagar</t>
  </si>
  <si>
    <t>Ashok Kumar Maiti</t>
  </si>
  <si>
    <t>maiti.ashok@gmail.com</t>
  </si>
  <si>
    <t>Sudarshana Apt, Flat No-2/2B, Mahisbathan, Taltala More, Salt Lake SEC-V, Kolkata</t>
  </si>
  <si>
    <t>SECL SHG</t>
  </si>
  <si>
    <t>Gautam Kumar Ghosh</t>
  </si>
  <si>
    <t>ggoutanmghosh@56gmail.com</t>
  </si>
  <si>
    <t>Meena Sangam Apt, Flat- A-5, Block-A, Dasodrone, Kolkata</t>
  </si>
  <si>
    <t>SECL J&amp;K</t>
  </si>
  <si>
    <t>Survey</t>
  </si>
  <si>
    <t>Gopalpur</t>
  </si>
  <si>
    <t>Rajnarayan Biswas</t>
  </si>
  <si>
    <t>8017383135/9836022668</t>
  </si>
  <si>
    <t>rajnarayan.biswas@gmail.com</t>
  </si>
  <si>
    <t>C/4, 4th Floor, Block-A, Meena Elegant, PO-R/ Gopalpur, Kolkata</t>
  </si>
  <si>
    <t>Subrata Das</t>
  </si>
  <si>
    <t>22646321/9432339749</t>
  </si>
  <si>
    <t>dsubrata1950@gmail.com</t>
  </si>
  <si>
    <t>107B Lenin Sarani, Moulali</t>
  </si>
  <si>
    <t>Rabindra Chakraborty</t>
  </si>
  <si>
    <t>7980674516/8697740275</t>
  </si>
  <si>
    <t>getrabindra56@rediffmail.com</t>
  </si>
  <si>
    <t>Flat No-C-1, Suranjali Apt, 12/1B Bosepukur Road, PO- Bosepukur, Kasba, Kolkata</t>
  </si>
  <si>
    <t>MM</t>
  </si>
  <si>
    <t>Anusuya Dasgupta W/o Lt.Achinta Dasgupta</t>
  </si>
  <si>
    <t>9830533630/9830450054</t>
  </si>
  <si>
    <t>W-2B-6/3 New Sakuntala Park CO-op HSG Society, Biren Roy Road (West), Kolkata</t>
  </si>
  <si>
    <t>Probir Chakraborti</t>
  </si>
  <si>
    <t>9433048663/24848665</t>
  </si>
  <si>
    <t>probir1956@gmail.com</t>
  </si>
  <si>
    <t>13 Purbachal School Road, 3rd Lake, Kolkata</t>
  </si>
  <si>
    <t>Dhirendra Kumar Verma/</t>
  </si>
  <si>
    <t>dkverma@gmail.com</t>
  </si>
  <si>
    <t>D-104, Block-1, Koyla Vihar, Vasundhara, VIP Road, Kolkata</t>
  </si>
  <si>
    <t>Koylavihar</t>
  </si>
  <si>
    <t>C. Mukundan</t>
  </si>
  <si>
    <t>9445429890/9600125670</t>
  </si>
  <si>
    <t>p.c.mukundan@gmail.com</t>
  </si>
  <si>
    <t>SF 1. Ashok Sri Padmavathy, 14,5th Street, Laxminagar, Nanganallur, Chennai</t>
  </si>
  <si>
    <t>Chennai</t>
  </si>
  <si>
    <t>Madan Mohan Gangopadhyay</t>
  </si>
  <si>
    <t>7209000145/7979860367</t>
  </si>
  <si>
    <t>pcsmmg@gmail.com</t>
  </si>
  <si>
    <t>Block-A, Panchavati Apt, Flat No-SW-6,VIP Road, Kaikhali, Kolkata</t>
  </si>
  <si>
    <t>CCL, HQ</t>
  </si>
  <si>
    <t>Co-Sec</t>
  </si>
  <si>
    <t>Jaba De</t>
  </si>
  <si>
    <t>jabadekolkata@gmail.com</t>
  </si>
  <si>
    <t>J 2/2 Labony Estate, Saltlake, Kolkata</t>
  </si>
  <si>
    <t>Manik Lal Ray</t>
  </si>
  <si>
    <t>mlray1941@gmail.com</t>
  </si>
  <si>
    <t>D 7/6, Labony Estate, Saltlake, Kolkata</t>
  </si>
  <si>
    <t>Md Khaliquezzaman</t>
  </si>
  <si>
    <t>kzaman1954@gmail.com</t>
  </si>
  <si>
    <t>Dream Park, Block-C, Flat-2D, 468 Sonarpur Station Road, Narendrapur, Kolkata</t>
  </si>
  <si>
    <t xml:space="preserve">CMPDI,RI-VI </t>
  </si>
  <si>
    <t>Pratul Chandra Banerjee</t>
  </si>
  <si>
    <t>p.ban1236@yahoo.co.in</t>
  </si>
  <si>
    <t>Block-2, Flat 1/A, Sunny Dale, Ramchandrapur, PO- Narendrapur, Kolkata</t>
  </si>
  <si>
    <t>Somnath De</t>
  </si>
  <si>
    <t>desoman@gmail.com</t>
  </si>
  <si>
    <t>Flat No-B/2A, Rajwada Estate, 66 N S C Bose Road, Mahamayatala, Kolkata</t>
  </si>
  <si>
    <t>Sujan Bikash Lodh</t>
  </si>
  <si>
    <t>sujanblodh@gmail.com</t>
  </si>
  <si>
    <t>Flat No-510, Dakshini Phase-2 Apartment, I-23/1 B P Township, Panchasayar, Kolkata</t>
  </si>
  <si>
    <t>ECL ,RAJM</t>
  </si>
  <si>
    <t>Excv</t>
  </si>
  <si>
    <t>Susanta Lahiri</t>
  </si>
  <si>
    <t>9674241461/9748672324</t>
  </si>
  <si>
    <t>susanta_anuradha@yahoo.com</t>
  </si>
  <si>
    <t>406 PeerlessMourya Mansion, 94 Manik Bandopadhyay Sarani, Kolkatas</t>
  </si>
  <si>
    <t>ECL, RAJM</t>
  </si>
  <si>
    <t>Kamal Kumar Ghosh</t>
  </si>
  <si>
    <t>9038456149/9903663183</t>
  </si>
  <si>
    <t>ghoshaicwa@gmail.com</t>
  </si>
  <si>
    <t>Eden Tolly Lakeside, Block H, Flat-1A, 319 M G Road, Kabardanga, Kolkata</t>
  </si>
  <si>
    <t>BCCL</t>
  </si>
  <si>
    <t>Swapan Kumar Kundu</t>
  </si>
  <si>
    <t>9830538244/9477442620</t>
  </si>
  <si>
    <t>swapankundu1202@gmail.com</t>
  </si>
  <si>
    <t>West Balia, Near Bara Battala, Garia Station Road, Garia Kolkata</t>
  </si>
  <si>
    <t>Jawahar Lal Goel/ Nilima Goel</t>
  </si>
  <si>
    <t>24430871/9831460917</t>
  </si>
  <si>
    <t>Flat No B 6/11, Abhyudoy Co-op Hsg Society, EKTP-IV, Kolkata</t>
  </si>
  <si>
    <t>CIL</t>
  </si>
  <si>
    <t>S&amp;M</t>
  </si>
  <si>
    <t>Expired</t>
  </si>
  <si>
    <t>Dipankar Chowdhuri/ Anita Choudhari</t>
  </si>
  <si>
    <t>dipankar1430@gmail.com</t>
  </si>
  <si>
    <t>Ruchira Residency, Tower-8, Flat-9/1, 369 Purbachal, Kolkata</t>
  </si>
  <si>
    <t>Debasis Sinha/ Susmita Sinha</t>
  </si>
  <si>
    <t>sinhadebasis@yahoo.co.in</t>
  </si>
  <si>
    <t>Ruchira Residency, Tower-8, Flat-5/1, 369 Purbachal Kalitala Road, Kolkata</t>
  </si>
  <si>
    <t>MCL</t>
  </si>
  <si>
    <t>Subir Kr Mitra/ Shikha Mitra</t>
  </si>
  <si>
    <t>shikhamitra2013@gmail.com</t>
  </si>
  <si>
    <t>Ruchira Residency, Tower-4, Flat 5/5, 369 Purbachal Kalitala Road, Kolkata</t>
  </si>
  <si>
    <t>Civil</t>
  </si>
  <si>
    <t>Saumen Kumar Ghosh</t>
  </si>
  <si>
    <t>soumenkrghosh@gmail.com</t>
  </si>
  <si>
    <t>P 11/4, G-12 Prayas Co-op Hsg Society Ltd, B P Township, Kolkata</t>
  </si>
  <si>
    <t xml:space="preserve">Kamalgazi </t>
  </si>
  <si>
    <t xml:space="preserve"> </t>
  </si>
  <si>
    <t>Ashoke Kumar Roy</t>
  </si>
  <si>
    <t>9874133712/9433236075</t>
  </si>
  <si>
    <t>ashokeroy09@gmail.com</t>
  </si>
  <si>
    <t>4C Jamunorti Apt, Panchavati Complex, V I P Road, Kolkata</t>
  </si>
  <si>
    <t>Estate</t>
  </si>
  <si>
    <t>Dr. Haradhan Sarkar</t>
  </si>
  <si>
    <t>sarkarharadhan@yahoo.co.in</t>
  </si>
  <si>
    <t>1/1 Dr R N Tagore Road, Tagore Court, Flat No-8, Kolkata</t>
  </si>
  <si>
    <t>Co Sec</t>
  </si>
  <si>
    <t>Pramatha Nath Das</t>
  </si>
  <si>
    <t>9830400852/9007056047</t>
  </si>
  <si>
    <t>pndas2k@yahoo.com</t>
  </si>
  <si>
    <t>Flat C-102, Koylavihar, Vasundhara,VIP Road, PO- Airport, Kolkata</t>
  </si>
  <si>
    <t>SECL , HQ</t>
  </si>
  <si>
    <t>Sanjay Koyal</t>
  </si>
  <si>
    <t>koyal_sanjoy@yahoo.co.in</t>
  </si>
  <si>
    <t>51/1, A. A. C. Banerjee Road, Ariadaha, Kolkata</t>
  </si>
  <si>
    <t>SECL HQ</t>
  </si>
  <si>
    <t>Abanindra Kumar Sen</t>
  </si>
  <si>
    <t>senak1957@gmail.com</t>
  </si>
  <si>
    <t>AE-23 Rabindra Pally Ganapati Apt, Block-A, Flat No-3A, 3rd Floor, Kestopur, Kolkata</t>
  </si>
  <si>
    <t>ECL HQ</t>
  </si>
  <si>
    <t>Sanat Kumar Samanta</t>
  </si>
  <si>
    <t>samanta.sanat@gmail.com</t>
  </si>
  <si>
    <t>A-131, Arjun Park, PO-Mukundapur, Kolkata</t>
  </si>
  <si>
    <t>E&amp;M</t>
  </si>
  <si>
    <t>Mrinal Kanti Chakraborti</t>
  </si>
  <si>
    <t>9836648854/9073865394</t>
  </si>
  <si>
    <t>arindomch@gmail.com</t>
  </si>
  <si>
    <t>35 Rishi Bankim Chandra Road, Royed Park, Behala, Kolkata</t>
  </si>
  <si>
    <t>Utpal Chandra Chakraborty</t>
  </si>
  <si>
    <t>9434071813/8902965696</t>
  </si>
  <si>
    <t>ucc79@gmail.com</t>
  </si>
  <si>
    <t>79A/2 Sidhinath Chatterjee Road, Manton, Behala, Kolkata</t>
  </si>
  <si>
    <t>CIL NEC</t>
  </si>
  <si>
    <t>A B Bhattacharjee/Tapati Bhattacharya</t>
  </si>
  <si>
    <t>ardh_bh@rediffmail.com</t>
  </si>
  <si>
    <t>138/11 Becharam Chatterjee Road, Behala, Kolkata</t>
  </si>
  <si>
    <t>Muktinath  Bandyopadhyay</t>
  </si>
  <si>
    <t>muktinath_b@yahoo.com</t>
  </si>
  <si>
    <t>138/4 Sarsuna Main Road, Badamtala, Kolkata</t>
  </si>
  <si>
    <t>Biswajit Goswami</t>
  </si>
  <si>
    <t>9836520023/9830014229</t>
  </si>
  <si>
    <t>tubu56@gmail.com</t>
  </si>
  <si>
    <t>4/3K/163, Shakuntala Park Hsg , Biren Roy Road (West), Kolkata</t>
  </si>
  <si>
    <t>ECL/HQ</t>
  </si>
  <si>
    <t>Sugata Chakravorty</t>
  </si>
  <si>
    <t>23 Girish Mukherjee Road, Unnati, Kolkata</t>
  </si>
  <si>
    <t>System</t>
  </si>
  <si>
    <t>Satya Ranjan Dutta</t>
  </si>
  <si>
    <t>dutta sr@gmail.com</t>
  </si>
  <si>
    <t>Flat-4E, Block-1, Sriramnagar Complex, (Opp: Haldiram, VIP Road), Kolkata</t>
  </si>
  <si>
    <t>Shib Ratan Mukherjee</t>
  </si>
  <si>
    <t>9432092243/9836383864</t>
  </si>
  <si>
    <t>BB-221, Sector No-1, Saltlake, Kolkata</t>
  </si>
  <si>
    <t>Arabinda Mukhopadhyay</t>
  </si>
  <si>
    <t>arajay5360@gmail.com</t>
  </si>
  <si>
    <t>37 A Gangapuri, Purba Putiary, Kolkata</t>
  </si>
  <si>
    <t>Barun Roy Chowdhury</t>
  </si>
  <si>
    <t>barun5862@gmail.com</t>
  </si>
  <si>
    <t>Flat No-B6-003, Peerless Nagar, Sodepur, PO-Panihati, Kolkata</t>
  </si>
  <si>
    <t>Ranajit Kumar Sinha</t>
  </si>
  <si>
    <t>ranajitkumarsinha@gmail.com</t>
  </si>
  <si>
    <t>Flat No-B-18/3, Abhyudoy Coop HSG Society Ltd, EKTP-IV, Kolkata</t>
  </si>
  <si>
    <t>ECL RAJM</t>
  </si>
  <si>
    <t>Samarendra Bijay Basu</t>
  </si>
  <si>
    <t>Flat No-102, 'ANANDA', 147/1 Anandapur Road, EKTP, Kolkata</t>
  </si>
  <si>
    <t>SECL, BSPR</t>
  </si>
  <si>
    <t>Dr. Debesh Mukherjee</t>
  </si>
  <si>
    <t>9431728086/9431728086</t>
  </si>
  <si>
    <t>doctordebasishmukherjee@gmail.com</t>
  </si>
  <si>
    <t>C/104, Victoria Greens, 385 Garia Main Road, Kolkata</t>
  </si>
  <si>
    <t>BCCL Sijua</t>
  </si>
  <si>
    <t>Medical</t>
  </si>
  <si>
    <t>Sankar Choudhury</t>
  </si>
  <si>
    <t>8617221080/9903213211</t>
  </si>
  <si>
    <t>sankar1610@gmail.com</t>
  </si>
  <si>
    <t>C/204, Victoria Greens, 385 Garia Main Road, Kolkata</t>
  </si>
  <si>
    <t>SECL DCC</t>
  </si>
  <si>
    <t>Chemical</t>
  </si>
  <si>
    <t>Sajalendu Roy</t>
  </si>
  <si>
    <t>9434253600/99051979600</t>
  </si>
  <si>
    <t>roy.sajal.08@gmail.com</t>
  </si>
  <si>
    <t>ACHHSL, Flat 4C, CD-17, Action Area-1C, New Town, Kolkata</t>
  </si>
  <si>
    <t>CMPDIL</t>
  </si>
  <si>
    <t>Exploration</t>
  </si>
  <si>
    <t>Nirode Behari Chanda</t>
  </si>
  <si>
    <t>9432240491/9836003124</t>
  </si>
  <si>
    <t>nbc1949@gmail.com</t>
  </si>
  <si>
    <t>Flat No-6/8, Happy Nook, E M Byepass, EKTP-IV, Kolkata</t>
  </si>
  <si>
    <t>Environment</t>
  </si>
  <si>
    <t>drsarkar.asok@gmail.com</t>
  </si>
  <si>
    <t>Flat No 3A &amp; 3B, KHOAI (Phase-II), 688 Baishnab Ghata Patuli, Kolkata</t>
  </si>
  <si>
    <t>CIL, HQ</t>
  </si>
  <si>
    <t>Prodip Kumar Roy Chowdhury</t>
  </si>
  <si>
    <t>pkrc5353@gmail.com</t>
  </si>
  <si>
    <t>13/1 Hindustan Park, Kolkata</t>
  </si>
  <si>
    <t>Jahar Lal Sen</t>
  </si>
  <si>
    <t>jahar23@rediffmail.com</t>
  </si>
  <si>
    <t>DPK Hsg Complex, Plot- 1012, Nayabad, Mukundapur, Kolkata</t>
  </si>
  <si>
    <t>Kalyan Majumdar</t>
  </si>
  <si>
    <t>majumdar.k53@gmail.com</t>
  </si>
  <si>
    <t>141 Dumdum Park, Flat No-4B, Kolkata</t>
  </si>
  <si>
    <t>Mohan Chandra Karmakar</t>
  </si>
  <si>
    <t>9836326597/9830592932</t>
  </si>
  <si>
    <t>mckarmokar@gmail.com</t>
  </si>
  <si>
    <t>Garden Tower, Flat "O" 5th Floor, 371 Prantik Pally, PO-EKT, Kolkata</t>
  </si>
  <si>
    <t>Ashis Kumar Roychowdhury</t>
  </si>
  <si>
    <t>ashis.roychowdhury@gmail.com</t>
  </si>
  <si>
    <t>Arunodoy Apt, Flat No-1A, Ist Floor, 327 Lake Gardens, Kolkata</t>
  </si>
  <si>
    <t>Dilip Kumar Ghosh</t>
  </si>
  <si>
    <t>10B Gopal Banerjee Lane, Kolkata</t>
  </si>
  <si>
    <t>SECL Kolkata</t>
  </si>
  <si>
    <t>Bipul Kumar Nandy</t>
  </si>
  <si>
    <t>A5-103 Victoria Greens, 385 Garia Main Road, Kolkata</t>
  </si>
  <si>
    <t>NEC, CIL</t>
  </si>
  <si>
    <t>Puspendra Ganguly</t>
  </si>
  <si>
    <t>pganguly1951@gmail.com</t>
  </si>
  <si>
    <t>15 North Purbachal Garden Road, Kolkata</t>
  </si>
  <si>
    <t xml:space="preserve">Janak Kumar L. Rawal </t>
  </si>
  <si>
    <t>rawal.janak@gmail.com</t>
  </si>
  <si>
    <t>F/103 Abhilasha Apartments, Near D Mart, Jodhpur Gam Road Satelite, Ahmedabad</t>
  </si>
  <si>
    <t>CIL,RSO,ADI</t>
  </si>
  <si>
    <t>Ahmadabad</t>
  </si>
  <si>
    <t>Pijush Kumar Ghosh</t>
  </si>
  <si>
    <t>kpijush60@yahoo.com</t>
  </si>
  <si>
    <t>T/2 Madhulipi, 2C Durga Prasanna Paramhansa Road, Naktala, Kolkata</t>
  </si>
  <si>
    <t xml:space="preserve">CCL, Brksyl </t>
  </si>
  <si>
    <t>Pradeep Chakarborty</t>
  </si>
  <si>
    <t>pchakraborty537@gmail.com</t>
  </si>
  <si>
    <t>Flat No- 3b, Block No-06, Sunny Dale, Kamalgazi, Narendrapur, Kolkata</t>
  </si>
  <si>
    <t>Uday Shankar Gonela</t>
  </si>
  <si>
    <t>gonelaus@gmail.com</t>
  </si>
  <si>
    <t>Plot No-76, Road No-71, Jubilee Hills, Navnirmannagar, Hyderabad</t>
  </si>
  <si>
    <t>Personnel</t>
  </si>
  <si>
    <t>Hyderabad</t>
  </si>
  <si>
    <t>Motahar Hossain</t>
  </si>
  <si>
    <t>8910752117/8334018973</t>
  </si>
  <si>
    <t>mot_ros@rediffmail.com</t>
  </si>
  <si>
    <t>T5/2H Tiljala Road, Kolkata</t>
  </si>
  <si>
    <t>Swapan Choudhury</t>
  </si>
  <si>
    <t>swapanch@yahoo.com</t>
  </si>
  <si>
    <t>1/11 A Kalibari Lane, Flat No -5, Jadavpur, Kolkata</t>
  </si>
  <si>
    <t>Mitra Mukherjee</t>
  </si>
  <si>
    <t>mitra.10dec@gmail.com</t>
  </si>
  <si>
    <t>2 Dharamtala Road, Flat-D-2, Indranil Apt, Kolkata</t>
  </si>
  <si>
    <t>Parimal Kumar Bhowmik</t>
  </si>
  <si>
    <t>bhowmik.pk@gmail.com</t>
  </si>
  <si>
    <t>607, Block-'O'. Newalipore, Kolkata</t>
  </si>
  <si>
    <t>MCL Kol</t>
  </si>
  <si>
    <t>Tapas Kumar Sinha</t>
  </si>
  <si>
    <t>tksinha1956@gmail.com</t>
  </si>
  <si>
    <t>Jitendra Nath Ghosh</t>
  </si>
  <si>
    <t>9A/3B South Sinthee Road, Kolkata</t>
  </si>
  <si>
    <t>Biswajit Baksi</t>
  </si>
  <si>
    <t>24970245/9836870946</t>
  </si>
  <si>
    <t>biswajit1156@redifmail.com</t>
  </si>
  <si>
    <t>Block-A-7, 4/3 Vidyasagar Sarani, Thakurpukur, Kolkata</t>
  </si>
  <si>
    <t>CCL Kolkata</t>
  </si>
  <si>
    <t>Tushar Kanti Roy</t>
  </si>
  <si>
    <t>9431169502/7387167835</t>
  </si>
  <si>
    <t>tushar_bornali@yahoo.co.in</t>
  </si>
  <si>
    <t>Tower-10, Flat-1B, Diamond City West, 18 Ho-Chi-Minh-Sarani, Kolkata</t>
  </si>
  <si>
    <t>WCL</t>
  </si>
  <si>
    <t>Amitabha Ray</t>
  </si>
  <si>
    <t>amitabha1951@gmail.com</t>
  </si>
  <si>
    <t>Flat No-5, 'Sristi', 65 Saheed Nagar-8, Kolkata</t>
  </si>
  <si>
    <t>Dhruba Ranjan Sengupta</t>
  </si>
  <si>
    <t>9903306878/7003636397</t>
  </si>
  <si>
    <t>dhruba.ranjan.sengupta@gmail.com</t>
  </si>
  <si>
    <t>162A Lake Gardens, Subham Apt, Flat No-4A, Kolkata</t>
  </si>
  <si>
    <t>Dipak Ray</t>
  </si>
  <si>
    <t>dipak_ccl@yahoo.com</t>
  </si>
  <si>
    <t>47 Bansdroni Govt' Colony, Near Kalibari, Kolkata</t>
  </si>
  <si>
    <t>Subrata Mukherjee</t>
  </si>
  <si>
    <t>9073211046/9433224932</t>
  </si>
  <si>
    <t>muk_sub@yahoo.co.in</t>
  </si>
  <si>
    <t>19/2/1 Iswar Ganguly Street, Uttarayan Apt, 3rd Floor, Kolkata</t>
  </si>
  <si>
    <t>Ashok Kumar Ghosh</t>
  </si>
  <si>
    <t>2E Skyline Manor, 231/C N. S. C. Bose Road, Kolkata</t>
  </si>
  <si>
    <t>Asim Kumar Chatterjee</t>
  </si>
  <si>
    <t>asimkumar1951@gmail.com</t>
  </si>
  <si>
    <t>2F Falguni, Duke Residency, 13 Chanditala Lane, Tollygunge, Kolkata</t>
  </si>
  <si>
    <t>Ashoke Dey</t>
  </si>
  <si>
    <t>asokedey09@yahoo.co.in</t>
  </si>
  <si>
    <t>1C Aswinii, Duke Residency, 13 Chanditala Lane, Tollygunge, Kolkata</t>
  </si>
  <si>
    <t>Gaur Hari Baksi</t>
  </si>
  <si>
    <t>H-6, Coal India Housing Co-op Society, Panchasayar, Kolkata</t>
  </si>
  <si>
    <t>SECL Ksm</t>
  </si>
  <si>
    <t>Hirak Sarkar</t>
  </si>
  <si>
    <t>findhirak@gmail.com</t>
  </si>
  <si>
    <t>J-384, Flat- B/4, B P Township, Kolkata</t>
  </si>
  <si>
    <t>CIL -SECL</t>
  </si>
  <si>
    <t>Dulu Kumar Roy</t>
  </si>
  <si>
    <t>dulukumar@hotmail.com</t>
  </si>
  <si>
    <t>Flat No-3C/901, Avishikta-2, 369/3 Purbachal Kalitala Road, Kolkata</t>
  </si>
  <si>
    <t>Vigilance</t>
  </si>
  <si>
    <t>Suvasish Acharyya</t>
  </si>
  <si>
    <t>suvasishacharyyancl@gmail.com</t>
  </si>
  <si>
    <t>1582/G, Rajdanga Main Road, Purba Abasan, GF Block, Flat No-B/4, Kolkata</t>
  </si>
  <si>
    <t>Jyotirmoy Roychowdhury</t>
  </si>
  <si>
    <t>chitritar@yahoo.co.in</t>
  </si>
  <si>
    <t>Flat No- F-1, 1st Floor, 114P Raja S C Mullick Road,Garia, Naktala, Kolkata</t>
  </si>
  <si>
    <t>CMPDIL RI2</t>
  </si>
  <si>
    <t>Geology</t>
  </si>
  <si>
    <t>Debansu Ghosh</t>
  </si>
  <si>
    <t>debansu.g@gmail.com</t>
  </si>
  <si>
    <t>P-121, Matilal Gupta Road, Kolkata</t>
  </si>
  <si>
    <t>Mridul Chowdhuri</t>
  </si>
  <si>
    <t>chowdhurymridul @gamil.com</t>
  </si>
  <si>
    <t>847 Rajdanga Main Road, ED-22, Kolkata</t>
  </si>
  <si>
    <t>Sanjib Kumar Bose</t>
  </si>
  <si>
    <t>112, Regent Place, !st Floor, Kolkata</t>
  </si>
  <si>
    <t>ECL, Mogma</t>
  </si>
  <si>
    <t>Satyesh Mukherjee</t>
  </si>
  <si>
    <t>satyeshaujana@rediffmail.com</t>
  </si>
  <si>
    <t>Flat No 2, 70 Purbalok, 4th Street, PO- Mukundapur, Kolkata</t>
  </si>
  <si>
    <t>CMC, ECL</t>
  </si>
  <si>
    <t>Gautam Bagchi</t>
  </si>
  <si>
    <t>gautam.bagchi@yahoo.com</t>
  </si>
  <si>
    <t>Flat No-406, Jeevan Vihar, 249 N S C Bose Road, Naktala</t>
  </si>
  <si>
    <t>Coal Prep</t>
  </si>
  <si>
    <t>Ujjal Chakraborty</t>
  </si>
  <si>
    <t>ujjalayan @ yahoo.com</t>
  </si>
  <si>
    <t>Dakshini, Flat No- 303, 251 N S C Bose Road, Kolkata</t>
  </si>
  <si>
    <t>Saradindu Ghosh</t>
  </si>
  <si>
    <t>ghoshsaro@gmail.com</t>
  </si>
  <si>
    <t>Dakshini, Flat No- 103, 251 N S C Bose Road, Kolkata</t>
  </si>
  <si>
    <t>Dr. Kohinoor Das</t>
  </si>
  <si>
    <t>9474700921/9432588772</t>
  </si>
  <si>
    <t>daskvirgo@yahoo.co.in</t>
  </si>
  <si>
    <t>Flat No- 3A, Vedika Apt, 127E James Long Sarani, PO- Barisha, Kolkata</t>
  </si>
  <si>
    <t>ECL</t>
  </si>
  <si>
    <t>Prakash Ray</t>
  </si>
  <si>
    <t>9674584138/ 24076895</t>
  </si>
  <si>
    <t>51/A Bosepara Road, Kolkata</t>
  </si>
  <si>
    <t>tarunsen_tarun@rediff mail.com</t>
  </si>
  <si>
    <t>25/21 P G M Shah Road, Kolkata</t>
  </si>
  <si>
    <t>Uday Sankar Lahiri</t>
  </si>
  <si>
    <t>9836316932/ 24229025</t>
  </si>
  <si>
    <t>lahiri.uday@gamil.com</t>
  </si>
  <si>
    <t>49/24/2 Prince Gulam MD. Shah Road, Kolkata</t>
  </si>
  <si>
    <t>CIL.HQ.</t>
  </si>
  <si>
    <t>Prl, S&amp;M</t>
  </si>
  <si>
    <t>Sambhu Nath Roy</t>
  </si>
  <si>
    <t>9433501565/ 24126627</t>
  </si>
  <si>
    <t>sambhu_nath roy @ yahoo.co.in</t>
  </si>
  <si>
    <t>Dwijen Kumar Ghosh</t>
  </si>
  <si>
    <t>9433771978/7699756523</t>
  </si>
  <si>
    <t>37/5 Dr Raj Kumar Kundu Lane, Shibpur, Howrah</t>
  </si>
  <si>
    <t>Dr. Swapan Kumar Mitra Ray</t>
  </si>
  <si>
    <t>9830667181/ 24214196</t>
  </si>
  <si>
    <t>mitraray116@gmail.com</t>
  </si>
  <si>
    <t>Rajat Windsor, 362/1A, N S C Bose Road, Block-A, Flat No-602</t>
  </si>
  <si>
    <t>13.04.2017</t>
  </si>
  <si>
    <t>Pradip Roy</t>
  </si>
  <si>
    <t>8981700709/8334908369</t>
  </si>
  <si>
    <t>pradip_roy90@yahoo.com</t>
  </si>
  <si>
    <t>B-44, Nandan Kanan, Santoshpur, Kolkata</t>
  </si>
  <si>
    <t xml:space="preserve">NCL, Kakri </t>
  </si>
  <si>
    <t>Bagha Jatin</t>
  </si>
  <si>
    <t>Amal Kumar Debnath</t>
  </si>
  <si>
    <t>9934305664/9431129531</t>
  </si>
  <si>
    <t>amaldebnath@gmail.com</t>
  </si>
  <si>
    <t>IA-55, Sector-III, Saltlake, Kolkata</t>
  </si>
  <si>
    <t>Ultadanga</t>
  </si>
  <si>
    <t>Sukanta Ghosh Dastidar</t>
  </si>
  <si>
    <t>sukanta1953@hotmail.com</t>
  </si>
  <si>
    <t>15 Pratapaditya Road, Flat No-3A, Kolkata</t>
  </si>
  <si>
    <t>Supriya Chakraborty</t>
  </si>
  <si>
    <t>Flat No-2B, Bela Apt, 1A Brojendralal Ganguly Lane,Tollygunge , Kolkata</t>
  </si>
  <si>
    <t>MCL, Jagan</t>
  </si>
  <si>
    <t>Keshabandu Chatterjee</t>
  </si>
  <si>
    <t>9432593290/8582907200</t>
  </si>
  <si>
    <t>Flat No-9, Panchbati Apt, 333 Bansdroni Road, Kolkata</t>
  </si>
  <si>
    <t>SECL, Ksmd</t>
  </si>
  <si>
    <t>Emp-Expired</t>
  </si>
  <si>
    <t>Kamalesh Nag</t>
  </si>
  <si>
    <t>kamalesh.nag@rediffmail. Com</t>
  </si>
  <si>
    <t>28A/1C Jheel Road, Flat-2F, Kolkata</t>
  </si>
  <si>
    <t>Ashoke Kumar Das</t>
  </si>
  <si>
    <t>9903292481/9433410055</t>
  </si>
  <si>
    <t>akdas1951@refiffmail.com</t>
  </si>
  <si>
    <t>Purba FA Block, Flat No- A-4, 1582/3 Rajdanga Main Roads, Kolkata</t>
  </si>
  <si>
    <t>Gautam Konar</t>
  </si>
  <si>
    <t>9471181354/9007595624</t>
  </si>
  <si>
    <t>gautamkonar@yahoo.co.uk</t>
  </si>
  <si>
    <t>Qrt No- 3C/13, Anupama Housing Complex, Phase-1, Mondalganthi, V I P Road, Kolkata</t>
  </si>
  <si>
    <t>CMPDIL, Rnch</t>
  </si>
  <si>
    <t>Bidhu Bhushan Ghosh</t>
  </si>
  <si>
    <t>199 Purbalok, Flat-2A, Kolkata</t>
  </si>
  <si>
    <t>Biplab Mukherjee</t>
  </si>
  <si>
    <t>A-7/11, Phase-2, EKTP, Em Bypass, Kolkata</t>
  </si>
  <si>
    <t>Biswajit Bagchi</t>
  </si>
  <si>
    <t>biswajitbagchi@gmail.com</t>
  </si>
  <si>
    <t>Flat No- B-4, Jeet Paragon, 810 Madurdaha, (Near Kalikapur Bus stand), Kolkata</t>
  </si>
  <si>
    <t>BCCL, HQ</t>
  </si>
  <si>
    <t>Milan Kanti Roy</t>
  </si>
  <si>
    <t>8697518590/8744075113</t>
  </si>
  <si>
    <t>milankroy@rediffmail.com</t>
  </si>
  <si>
    <t>BD-421, Saltlake City, Kolkata</t>
  </si>
  <si>
    <t>CMPDIL HQ</t>
  </si>
  <si>
    <t>Prabit Kumar Basu</t>
  </si>
  <si>
    <t>prabitkumar.basu@gmail.com</t>
  </si>
  <si>
    <t>Astasesh Co-operative Housing Society, CD-17, MAR(SE)-26, AA-IC, New Town, Kolkata</t>
  </si>
  <si>
    <t>Manoj Kumar Bhattacharya</t>
  </si>
  <si>
    <t>9831529106/9477502724</t>
  </si>
  <si>
    <t>bmanoj50@yahoo.com</t>
  </si>
  <si>
    <t>Tower 7/2H, Diamond City West, 18 Ho-Chi-Min Sarani, Behala, Bakultala, Kolkata</t>
  </si>
  <si>
    <t>Systems</t>
  </si>
  <si>
    <t>Behala- West</t>
  </si>
  <si>
    <t>Partha Sarthi Roy</t>
  </si>
  <si>
    <t>psroyju@gmail.com</t>
  </si>
  <si>
    <t>Flat No-1D, Pride Solitaire, 3269 Fartabad Main Road, Garia , Kolkata</t>
  </si>
  <si>
    <t>Naba Kumar Sarkar</t>
  </si>
  <si>
    <t>Diamond City West, Tower-5, Flat No-6B, 18 Ho-Chi-Min Sarani, Kolkata</t>
  </si>
  <si>
    <t>Behala-West</t>
  </si>
  <si>
    <t>Samir Kumar Das</t>
  </si>
  <si>
    <t>9434720959/7059733134</t>
  </si>
  <si>
    <t>skdcal@gmail.com</t>
  </si>
  <si>
    <t>Flat No-G, 4th Floor, Manu Bhawan, 166 Diamond Harbour Road, Kolkata</t>
  </si>
  <si>
    <t>Sital Prasad Chakraborty</t>
  </si>
  <si>
    <t>104/3/2 Satyen Roy Road, Behala Gardens, Kolkata</t>
  </si>
  <si>
    <t>Gautam Dhar</t>
  </si>
  <si>
    <t>9051617671/24410201</t>
  </si>
  <si>
    <t>gautamdhar13@gmail.com</t>
  </si>
  <si>
    <t>GE 89 B, Rajdanga Main Road, Kolkata</t>
  </si>
  <si>
    <t>Gautam Das</t>
  </si>
  <si>
    <t>gautamd1957@gmail.com</t>
  </si>
  <si>
    <t xml:space="preserve">A-401 Mayfair Greens, 449 S N Ghosh Avenue, PO- Narendrapur, Kolkata </t>
  </si>
  <si>
    <t>T.K. Banerjee</t>
  </si>
  <si>
    <t>9734230141/8609715471</t>
  </si>
  <si>
    <t>tapanbando@gmail.com</t>
  </si>
  <si>
    <t>Babur Bag, Kalitala, PO- Rajbati, Burdwan</t>
  </si>
  <si>
    <t>Burdwan</t>
  </si>
  <si>
    <t>Gautam Ray</t>
  </si>
  <si>
    <t>9874442400/8697129969</t>
  </si>
  <si>
    <t>rays_gautam@yahoo.co.in</t>
  </si>
  <si>
    <t>Flat No-203, 149 South End Garden, Garia, Kolkata</t>
  </si>
  <si>
    <t>Dr. Nandita Ghosh</t>
  </si>
  <si>
    <t>9433665923/7003970815</t>
  </si>
  <si>
    <t>aditighosh789@gmail.com</t>
  </si>
  <si>
    <t>Flat No- G-5, Sukalyani Housing Complex, 5A Nirode Behari Mullick Road, Kolkata</t>
  </si>
  <si>
    <t>Alok Mondal</t>
  </si>
  <si>
    <t>9432589121/7980710982</t>
  </si>
  <si>
    <t>alokmondal55@gmail.com</t>
  </si>
  <si>
    <t>Flat No- O-5, Sukalyani Housing Complex, 5A Nirode Behari Mullick Road, Kolkata</t>
  </si>
  <si>
    <t>Amit Kumar Roy</t>
  </si>
  <si>
    <t>8240161714/9038681785</t>
  </si>
  <si>
    <t>akr.1950@gmail.com</t>
  </si>
  <si>
    <t>78/2/40 (W) Biren Roy Road, Kolkata</t>
  </si>
  <si>
    <t>Abinash Chandra Choudhary</t>
  </si>
  <si>
    <t>7013983405/9871222368</t>
  </si>
  <si>
    <t>abinash.kolkata@gamail.com</t>
  </si>
  <si>
    <t>71/3 Canal Circular Road,Kadapara, (Near Orient Fan Factory), Kolkata</t>
  </si>
  <si>
    <t xml:space="preserve">CMPDIL </t>
  </si>
  <si>
    <t>Sushil Kumar Dutta</t>
  </si>
  <si>
    <t>duttask52@gmail.com</t>
  </si>
  <si>
    <t>Debangan Abasan, Flat No-103, Ist Floor, 51 Shibtala Street, PO- Uttarpara, Hoogly</t>
  </si>
  <si>
    <t>Hoogly</t>
  </si>
  <si>
    <t>Ashish Kr. Das Gupta</t>
  </si>
  <si>
    <t>9433931218/23560116</t>
  </si>
  <si>
    <t>ashishkumardasgupta@gmail.com</t>
  </si>
  <si>
    <t>Flat -8J, Block-3, Merlin Warden Lake View, 104 Bidhan Nagar Road, Kolkata</t>
  </si>
  <si>
    <t>Parimal Kunti</t>
  </si>
  <si>
    <t>parimalkunti@gmail.com</t>
  </si>
  <si>
    <t>Vill + PO- Kanyanagar, South 24 Pgs</t>
  </si>
  <si>
    <t xml:space="preserve">BCCL,Sijua </t>
  </si>
  <si>
    <t>Samir Kumar Sengupta</t>
  </si>
  <si>
    <t>samirsengupta.behala@gmail.co</t>
  </si>
  <si>
    <t>Priyadarshini Apt, Flat No- B/103, E/7/99 Biren Roy Road (West), Kolkata</t>
  </si>
  <si>
    <t>Secretarial</t>
  </si>
  <si>
    <t>Suhas Ranjan Rakshit</t>
  </si>
  <si>
    <t>suhas_rakshit55@hotmail.com</t>
  </si>
  <si>
    <t>Flat No- 1/F, Block-A, Rani Vihar, 16 Rani Branch Road, Kolkata</t>
  </si>
  <si>
    <t xml:space="preserve">CCL, Kuju </t>
  </si>
  <si>
    <t>Samir Kumar Mitra</t>
  </si>
  <si>
    <t>samirjnt51@rediffmail.com</t>
  </si>
  <si>
    <t xml:space="preserve">Meera Apt, Flat -2C 301 Mondal Para Road, Mahamayatala, Garia, Kolkata </t>
  </si>
  <si>
    <t>Anurup Sarkar</t>
  </si>
  <si>
    <t>anurup52@yahoo.com</t>
  </si>
  <si>
    <t>Flat No- GB-2, Narayan Apt, Ramkrishna Complex, Friends Colony, Katol Road , Nagpur</t>
  </si>
  <si>
    <t>WCL HQ</t>
  </si>
  <si>
    <t>Nagpur</t>
  </si>
  <si>
    <t>Nirmal Chandra Jha</t>
  </si>
  <si>
    <t>nirmalcjha@yahoo.com</t>
  </si>
  <si>
    <t>Flat-1A, Block-1, Sunny Seasons Apt, Ramchandrapur Road, Kamalgazi, Kolkata</t>
  </si>
  <si>
    <t>Chairman</t>
  </si>
  <si>
    <t>Gopal Chandra Dig</t>
  </si>
  <si>
    <t>8900134072/9038153825</t>
  </si>
  <si>
    <t>gopal_dig@yahoo.com</t>
  </si>
  <si>
    <t>Flat-4E, Block-11, Sunny Season Complex, Narendrapur, Kolkata</t>
  </si>
  <si>
    <t>NCL HQ</t>
  </si>
  <si>
    <t>Asim Sengupta</t>
  </si>
  <si>
    <t>9830930138/9830995629</t>
  </si>
  <si>
    <t>asimsg55@gmail.com</t>
  </si>
  <si>
    <t>Tara Enclave, Flat-C, 2nd Floor, 34 Feeder Road,Belgoria, Kolkata</t>
  </si>
  <si>
    <t>Subhankar Bose</t>
  </si>
  <si>
    <t>9433716507/24811099</t>
  </si>
  <si>
    <t>bosesubhamkar1943@gmail.com</t>
  </si>
  <si>
    <t>23A/5, Khanpur Road, Naktala, Kolkata</t>
  </si>
  <si>
    <t>Biswanath Guha Thakurta</t>
  </si>
  <si>
    <t>biswaguha@gmail.com</t>
  </si>
  <si>
    <t>Block-2, Flat-3F, Club Town Paradise, Gopalpur, Rajarhat Gopalpur, Kolkata</t>
  </si>
  <si>
    <t>Debasish Chattopadhyay</t>
  </si>
  <si>
    <t>7602296409/9434202408</t>
  </si>
  <si>
    <t>dchatterjee.1954@gmail.com</t>
  </si>
  <si>
    <t>P-12 Ist Floor, Block-B, Lake Town, Kolkata</t>
  </si>
  <si>
    <t>WCL, Wani (N)</t>
  </si>
  <si>
    <t>Partha Protim Ghosh</t>
  </si>
  <si>
    <t>9434985959/9830563102</t>
  </si>
  <si>
    <t>ppg152000@yahoo.com</t>
  </si>
  <si>
    <t>A-304, Block-3, Koylavihar, Vasundhara, VIP Road, Kolkata</t>
  </si>
  <si>
    <t>Mriganka Bhattacharya</t>
  </si>
  <si>
    <t>8961002007/23375861</t>
  </si>
  <si>
    <t>bhattacharya1952@gmail.com</t>
  </si>
  <si>
    <t>BF-131, Sector-1, Saltlake City, Kolkata</t>
  </si>
  <si>
    <t>Gautam Mukherjee</t>
  </si>
  <si>
    <t>9433105291/8944035693</t>
  </si>
  <si>
    <t>719B Ustad Amir Khan Sarani, P- Block , New Alopore, Kolkata</t>
  </si>
  <si>
    <t>ECL, Kolkata</t>
  </si>
  <si>
    <t>Lakshman Choudhary</t>
  </si>
  <si>
    <t>8084162686/8986619367</t>
  </si>
  <si>
    <t>lchoudhary1957@gmail.com</t>
  </si>
  <si>
    <t>House No -160, Birsa Chowk, Hatia Station Road,(Near Durga Mandir), Ranchi Jharkhand</t>
  </si>
  <si>
    <t>CCL, Hazaribag</t>
  </si>
  <si>
    <t>Brajesh Kumar Sinha</t>
  </si>
  <si>
    <t>bksinha2211@gmail.com</t>
  </si>
  <si>
    <t>Flat No G to A, Block-A, Khemka Residency, Kanke Road, Ranchi</t>
  </si>
  <si>
    <t>Pijush Kanti Sarkar</t>
  </si>
  <si>
    <t>spijush54@gmail.com</t>
  </si>
  <si>
    <t>C-2 Soubhagya Apt, Kanke Road, Near CMPDI, Ranchi, Jharkhand</t>
  </si>
  <si>
    <t>P N Chaubey</t>
  </si>
  <si>
    <t>pnchaubeyccl@gmail.com</t>
  </si>
  <si>
    <t>Behind Kadamb Talab/ Chaudhary Tent House,Ratu, Ranchi</t>
  </si>
  <si>
    <t>CCL, CETI, Barkakana</t>
  </si>
  <si>
    <t>Kishore Kumar Singh</t>
  </si>
  <si>
    <t>kishorekumar.contact@gmail.com</t>
  </si>
  <si>
    <t xml:space="preserve">Qtr No C/4, Officer's Colony, NTS Barkakana, Dist Ramgarh, Jharkhand, </t>
  </si>
  <si>
    <t>CCL, CRS, Barkakana</t>
  </si>
  <si>
    <t>Ranchi Barkakana</t>
  </si>
  <si>
    <t>Malay Kumar</t>
  </si>
  <si>
    <t>justconsultmk@gmail.com</t>
  </si>
  <si>
    <t>Eden Cottage, Gandhi Vihar, Behind Sai Hospital, Bariatu, Ranchi</t>
  </si>
  <si>
    <t>Prabhanjan Kumar</t>
  </si>
  <si>
    <t>9771339332/8210165835</t>
  </si>
  <si>
    <t>kumarprabhanjan01@gmail.com</t>
  </si>
  <si>
    <t>Flat No-2A/3, Koyla Vihar, Opp Hari OM Tower, Bardman Compound, Circular Road, Ranchi</t>
  </si>
  <si>
    <t>NCL, HQ</t>
  </si>
  <si>
    <t>Amit Ranjan Bhattacharya</t>
  </si>
  <si>
    <t>amitrbhattacharya@gmail.com</t>
  </si>
  <si>
    <t>Flat No-104, Divya Apt, Vidyapatinagar, Kanke Road , Ranchi</t>
  </si>
  <si>
    <t>Chandrasekhar Kr. Sinha</t>
  </si>
  <si>
    <t>9430734668/7543066554</t>
  </si>
  <si>
    <t>csksinha2401@gmail.com</t>
  </si>
  <si>
    <t>Flat No-4C, Shanti Complex, Bariatu Road, Ranchi, Jharkhand</t>
  </si>
  <si>
    <t>CCL, CETI BarkaKhana</t>
  </si>
  <si>
    <t>Krishna Kumar Sinha</t>
  </si>
  <si>
    <t>9431100816/7077452691</t>
  </si>
  <si>
    <t>sinha_kkccl@yahoo.com</t>
  </si>
  <si>
    <t>Flat No-401, Mrinal Enclave, Navin Mitra Road, Lalpur, Ranchi</t>
  </si>
  <si>
    <t>Pavin Kumar Das</t>
  </si>
  <si>
    <t>pravin_kdas@yahoo.com</t>
  </si>
  <si>
    <t>Flat No-205, Trkoot Apt, Radium Road, Ranchi</t>
  </si>
  <si>
    <t>Amitava Roy</t>
  </si>
  <si>
    <t>9051373500/9424160793</t>
  </si>
  <si>
    <t>royamitava_secl@yahoo.com</t>
  </si>
  <si>
    <t>Flat No-2/1E, Eden Brookside, Malancha Purbachal, 118 M G Road, Kolkata</t>
  </si>
  <si>
    <t>Asish Datta</t>
  </si>
  <si>
    <t>asishdatta52@gmail.com</t>
  </si>
  <si>
    <t>Genex Valley, Flat No-21/4H, Diamond Harbour Road, Joka, Kolkata</t>
  </si>
  <si>
    <t>Sushil Ghosh</t>
  </si>
  <si>
    <t>9748072924/25702286</t>
  </si>
  <si>
    <t>sushilghosh2012@gmail.com</t>
  </si>
  <si>
    <t>BI-7/3, Rabindrapally, Baguiati, Kolkata</t>
  </si>
  <si>
    <t>MCL, Kolkata</t>
  </si>
  <si>
    <t>Koyla Vihar</t>
  </si>
  <si>
    <t>Debajyoti Chakraborty</t>
  </si>
  <si>
    <t>djc13.tootool@gmail.com</t>
  </si>
  <si>
    <t>Natural Garden, BD-37, Rabindra Pally, Block-8, Flat-1A, Kolkata</t>
  </si>
  <si>
    <t>Subrata Majumdar</t>
  </si>
  <si>
    <t>9674411426/25709923</t>
  </si>
  <si>
    <t>subratapangsa@gmail.com</t>
  </si>
  <si>
    <t>Flat No-5D, Daffodil Blooms, F/F 12, Hatiara Road, PO- Baguiati, Kolkata</t>
  </si>
  <si>
    <t>Himadri Sekhar Moitra</t>
  </si>
  <si>
    <t>8902016253/25579825</t>
  </si>
  <si>
    <t>hmdrmoitra@gmail.com</t>
  </si>
  <si>
    <t>12/10 Satchasi Para Road, PO- Cossipore, Kolkata</t>
  </si>
  <si>
    <t>Salil Kumar Chakraborty</t>
  </si>
  <si>
    <t>chakrabortysalil@yahoo.com</t>
  </si>
  <si>
    <t>9/42 Bijoygarh, Jadavpur, (2nd Floor), Kolkata</t>
  </si>
  <si>
    <t>Nirmal Kumar Bhattacharya</t>
  </si>
  <si>
    <t>1B Maa Sarada Apt, 145 Lawrence Street, Uttarpara, Dist- Hooghly</t>
  </si>
  <si>
    <t>MCL, Ib Valley</t>
  </si>
  <si>
    <t>Hooghly</t>
  </si>
  <si>
    <t>Subhash Chandra Garai</t>
  </si>
  <si>
    <t>9051744120/8902226073</t>
  </si>
  <si>
    <t>subhashcgarai@gmail.com</t>
  </si>
  <si>
    <t>Flat No-C-310, River Vision, 6 M G Road, PO- Serampore, Hooghly</t>
  </si>
  <si>
    <t>Gaibi Nath Chattaraj</t>
  </si>
  <si>
    <t>sayantanchattaraj@yahoo.com</t>
  </si>
  <si>
    <t>Ramthakur Apt, 139 Postal Park, Bansdroni, Kolkata</t>
  </si>
  <si>
    <t>Manoj Kumar Hazra Bandyopadhyay</t>
  </si>
  <si>
    <t>manoj.hbanerjee@outlook.com</t>
  </si>
  <si>
    <t>Apt- Merlin Lotus, Flat No-2C, Block-T, 27/4 Baishnabghata Patuli, Kolkata</t>
  </si>
  <si>
    <t>Bireswar Misra</t>
  </si>
  <si>
    <t>9733583652/9073980434</t>
  </si>
  <si>
    <t>misra.bireswar@gmail.com</t>
  </si>
  <si>
    <t>Flat-B, Malina Apt, 67 Bidhan Pally, Kolkata-84</t>
  </si>
  <si>
    <t>mishrakoel@yahoo.co.in</t>
  </si>
  <si>
    <t>Block-U, Flat-2A, Souro Nilay Housing Complex, 1 Kailash Ghosh Road, Barisha, Kolkata</t>
  </si>
  <si>
    <t>Prabir Kumar Ghosh</t>
  </si>
  <si>
    <t>iamprabirghosh@gmail.com</t>
  </si>
  <si>
    <t>63/13/1 Raja Ram Mohan Roy Road, Kolkata</t>
  </si>
  <si>
    <t>ECL, RAJMAHAL</t>
  </si>
  <si>
    <t>Swapan Kumar Dey</t>
  </si>
  <si>
    <t>9051345505/7980907633</t>
  </si>
  <si>
    <t>d.swapankr@gmail.com</t>
  </si>
  <si>
    <t>Green Woods Premium Housing, F-102, Kaikhali Road, (Shibtala), PO Rajarhat- Gopalpur, Kolkata</t>
  </si>
  <si>
    <t>Basudev Kundu</t>
  </si>
  <si>
    <t>9831902712/40620493</t>
  </si>
  <si>
    <t>bkunduccl@rediffmail.com</t>
  </si>
  <si>
    <t>C-204, Block- Ganga, Koylavihar Abhinandan, V I P Road, Kolkata</t>
  </si>
  <si>
    <t>CCL, Kolkata</t>
  </si>
  <si>
    <t>Samir Kumar Seth</t>
  </si>
  <si>
    <t>3/1/2 Haradeb Bhattacharjee Lane, PO- Shibpur, Howrah, Flat 303 (2nd Floor), Madhabi Mansion</t>
  </si>
  <si>
    <t>SECL, Bisrampur</t>
  </si>
  <si>
    <t>Mrinal Kanti Neogi</t>
  </si>
  <si>
    <t>26/2 Choudhri Para 1st Bylane, PO- Santragachi, Howrah</t>
  </si>
  <si>
    <t>SECL, Chirimiri</t>
  </si>
  <si>
    <t>Pradip Kumar Saha</t>
  </si>
  <si>
    <t>9433626059/9477328542</t>
  </si>
  <si>
    <t>pradipsaha262@gmail.com</t>
  </si>
  <si>
    <t>47/3 Ramkrishna Ghosh Road, Kolkata</t>
  </si>
  <si>
    <t>Gautam Chatterjee</t>
  </si>
  <si>
    <t>gautam1960@rediffmail.com</t>
  </si>
  <si>
    <t>5 Russa Road South), 3rd Lane, Flat-C/2, Kolkata</t>
  </si>
  <si>
    <t>Ananta Dev Dasgupta</t>
  </si>
  <si>
    <t>9831759562/24770276</t>
  </si>
  <si>
    <t>addg.409@gmail.com</t>
  </si>
  <si>
    <t>1159 South Kumarkhali, Kamalgazi, Kolkata</t>
  </si>
  <si>
    <t>Bimal Kanti Bhaumik</t>
  </si>
  <si>
    <t>9874690707/9874645523</t>
  </si>
  <si>
    <t>bimalkanti1949@rediffmail.com</t>
  </si>
  <si>
    <t xml:space="preserve">A-203, Ganga, Koyla Vihar Abhinandan, VIP Road, PO- Airport, Kolkata </t>
  </si>
  <si>
    <t>CCL, Gidi Washery</t>
  </si>
  <si>
    <t>Dr. Ashoke Pramanik</t>
  </si>
  <si>
    <t>8902497156/7980740913</t>
  </si>
  <si>
    <t>drashoksecl@rediffmail.com</t>
  </si>
  <si>
    <t>Club Town Paradise, Block-1, Flat No-2D, Gopalpur House, Rajarhat-Gopalpur, Kolkata</t>
  </si>
  <si>
    <t>Bivas Bhattacharya</t>
  </si>
  <si>
    <t>9432357783/9433031038</t>
  </si>
  <si>
    <t>bivas.bhattacharya@gmail.com</t>
  </si>
  <si>
    <t>Flat No-2E, Block-3, OMM Residency, 83A Cossipore Road,Kolkata</t>
  </si>
  <si>
    <t>Tapan Kumar Nandi</t>
  </si>
  <si>
    <t>tapanknandi123@gmail.com</t>
  </si>
  <si>
    <t>Club Town Paradise, Block-2, Flat No-4E, Gopalpur House, Rajarhat-Gopalpur, Kolkata, 24 Pgs</t>
  </si>
  <si>
    <t>Dr Prabir Kumar Debroy</t>
  </si>
  <si>
    <t>9674520659/9434846105</t>
  </si>
  <si>
    <t>prabirdebroy123@gmail.com</t>
  </si>
  <si>
    <t>11 Indu Park, P Mazumdar Road, PO- EKT, PS- Kasba, Kolkata</t>
  </si>
  <si>
    <t>Rabindra Nath Das</t>
  </si>
  <si>
    <t>9434332316/8013932726</t>
  </si>
  <si>
    <t>rabinc3mgt@gmail.com</t>
  </si>
  <si>
    <t>Swapnamanzil, 204/4 Raja Ram Mohan Roy Road, Udayachal, Kolkata</t>
  </si>
  <si>
    <t>ECL, Sripur</t>
  </si>
  <si>
    <t>Manik Lal Saha</t>
  </si>
  <si>
    <t>mls.shanta@gmail.com</t>
  </si>
  <si>
    <t>Akswara Whisp Willows Hsg Complex, B102 4th Floor, Salua Bazar, Rajarhat Main Road, Kolkata</t>
  </si>
  <si>
    <t>WCL, HQ</t>
  </si>
  <si>
    <t>Uday Shankar Neogy</t>
  </si>
  <si>
    <t>9830254282/25229858</t>
  </si>
  <si>
    <t>uday.neogy@gmail.com</t>
  </si>
  <si>
    <t>Block A-9, Flat No-5, Kalindi Housing Estate, Kolkata</t>
  </si>
  <si>
    <t>ranendrakishore@yahoo.com</t>
  </si>
  <si>
    <t>30/A/142 Dr P T Laha Street, PO- Rishra, Dist- Hooghly</t>
  </si>
  <si>
    <t>Mohan Sundar Bhattacharya</t>
  </si>
  <si>
    <t>B/54/6 Rabindra Pally, Baghajatin, Kolkata</t>
  </si>
  <si>
    <t>BCCL, CV Area</t>
  </si>
  <si>
    <t>Baghajatin</t>
  </si>
  <si>
    <t>Debi Prasad Chowdhury</t>
  </si>
  <si>
    <t>302 Ever Green Plaza,27 B B N C Sarali, Uttarpara, Hooghly (Near J K Street, UBI)</t>
  </si>
  <si>
    <t>AB-139 Saltlake City, Sector-1,Kolkata</t>
  </si>
  <si>
    <t>Sibaprasad Datta Majumdar</t>
  </si>
  <si>
    <t>9477773567/24238110</t>
  </si>
  <si>
    <t>spdattamajumdar@yahoo.co.in</t>
  </si>
  <si>
    <t>Flat-6B, Block-4, Westwind, 78 Raja S C Mallick Road, Kolkata</t>
  </si>
  <si>
    <t>Bansari Mukhopadhyay</t>
  </si>
  <si>
    <t>bmukhopadhyay50@gmail.com</t>
  </si>
  <si>
    <t>30A Sree Mohan lane, Kolkata</t>
  </si>
  <si>
    <t>Library</t>
  </si>
  <si>
    <t>R N Bandyopadhyay</t>
  </si>
  <si>
    <t>9179516630/9452860386</t>
  </si>
  <si>
    <t>bandyopadhyayrathin56@gmail.com</t>
  </si>
  <si>
    <t>14 Ho-Chi- Minh sarani, Mangalam Park, Flat No- A-VI-304, Kolkata</t>
  </si>
  <si>
    <t>NCL, CETI</t>
  </si>
  <si>
    <t>Ashim Kumar Ghosal</t>
  </si>
  <si>
    <t>72 Dr B C Roy Road, PO- Dakshin Jagatdal, Kolkata</t>
  </si>
  <si>
    <t>Rupali Poddar</t>
  </si>
  <si>
    <t>9831689774/8902015318</t>
  </si>
  <si>
    <t>rupalipoddar23@gmail.com</t>
  </si>
  <si>
    <t>Flat No-A-4, 4 Beltala Road, Kolkata</t>
  </si>
  <si>
    <t>Amit Kumar Chatterjee</t>
  </si>
  <si>
    <t>9434577077/9609377077</t>
  </si>
  <si>
    <t>amitchatterjeerescue@gmail.com</t>
  </si>
  <si>
    <t>Flat No C-3, Lords Tower, Court More, Burnpur Road, Asansol-4, Paschim Bardhaman, WB</t>
  </si>
  <si>
    <t>ECL MRS</t>
  </si>
  <si>
    <t>Asansol</t>
  </si>
  <si>
    <t>Jaganmoy Kanjilal</t>
  </si>
  <si>
    <t>8918144068/9474113573</t>
  </si>
  <si>
    <t>jagatk12@gmail.com</t>
  </si>
  <si>
    <t>Searsol, PO- Searsol Rajbari, Bardwan, WB</t>
  </si>
  <si>
    <t>Anjan Kumar Saha</t>
  </si>
  <si>
    <t>Saradapally, Vidyasagar Sarani, Street No-8/4 , PO Asansol, WB</t>
  </si>
  <si>
    <t>Anil Kumar De</t>
  </si>
  <si>
    <t>9734267917/03412282844</t>
  </si>
  <si>
    <t>akde.asl@gmail.com</t>
  </si>
  <si>
    <t>Green Park, Upper Chelidanga, Asansol, WB</t>
  </si>
  <si>
    <t>Sukhes Datta</t>
  </si>
  <si>
    <t>reach2sukhes@gmail.com</t>
  </si>
  <si>
    <t>Saradapally, Street No-8, Vidyasagar Sarani, Asansol</t>
  </si>
  <si>
    <t>ECL, Sodepur</t>
  </si>
  <si>
    <t xml:space="preserve">Asok Kumar Mitra </t>
  </si>
  <si>
    <t>Anandamela Flat, SER-Raleigh Road, Lower Kumarpur Asansol, Burdwan, WB</t>
  </si>
  <si>
    <t>Prabir Kumar Chatterjee</t>
  </si>
  <si>
    <t>7063166908/9474967628</t>
  </si>
  <si>
    <t>prabirunique1@gmail.com</t>
  </si>
  <si>
    <t>21/4 Ram Road, Sarsuna, Kolkata</t>
  </si>
  <si>
    <t>Behala West</t>
  </si>
  <si>
    <t>Asok Kumar Mitra</t>
  </si>
  <si>
    <t>Santi Nagar, Netaji Road, PO- Burnpur, Dist-West Burdwan, WB</t>
  </si>
  <si>
    <t>P&amp;A</t>
  </si>
  <si>
    <t>Asitava Ray</t>
  </si>
  <si>
    <t>asitava.ray@gmail.com</t>
  </si>
  <si>
    <t>Ismile, Ray-Para, R K Roy Road, PO- Asansol, West Burdwan</t>
  </si>
  <si>
    <t>ECL, Kajora</t>
  </si>
  <si>
    <t>Manoj Kr. Banerjee</t>
  </si>
  <si>
    <t>banerjee.manoj41@gmail.com</t>
  </si>
  <si>
    <t>Sreema Apt, 2nd Floor, H No -5, Ismile More, S B Gorai Road Junction, Asansol</t>
  </si>
  <si>
    <t>Damodar Banerjee</t>
  </si>
  <si>
    <t>9635171276/9434004005</t>
  </si>
  <si>
    <t>damodarbanerjee@gmail.com</t>
  </si>
  <si>
    <t>R K Roy Road, Ismile, Asansol</t>
  </si>
  <si>
    <t>Amitava Nayak</t>
  </si>
  <si>
    <t>9599543646/835927502</t>
  </si>
  <si>
    <t>amitava.nayak1951@gmail.com</t>
  </si>
  <si>
    <t>Binayak Enclave, Block- N, Flat-404, 59 Kalicharan Ghosh Road, Kolkata-700050</t>
  </si>
  <si>
    <t>ECL,Kolkata</t>
  </si>
  <si>
    <t>Rabindra Nath Dutta</t>
  </si>
  <si>
    <t>9333125352/03412254803</t>
  </si>
  <si>
    <t>rndutta_fatehpur@yahoo.co.in</t>
  </si>
  <si>
    <t>G T Road, Fatehpur, Sitarampur, West Burdwan</t>
  </si>
  <si>
    <t>Tarun Bakshi</t>
  </si>
  <si>
    <t>tarunbakshi_ecl@yahoo.com</t>
  </si>
  <si>
    <t>13 APCAR Garden, Asansol, West Burdwan</t>
  </si>
  <si>
    <t>Md. Azmatullah</t>
  </si>
  <si>
    <t>8617555186/9434226249</t>
  </si>
  <si>
    <t>azmat.azt@gmail.com</t>
  </si>
  <si>
    <t>Vill- Tarpara, Sitarampur, West Burdwan</t>
  </si>
  <si>
    <t>Samar Sengupta</t>
  </si>
  <si>
    <t>sengupta_samar@yahoo.co.in</t>
  </si>
  <si>
    <t>Indu Bhawan, Pratap Bagan, Bankura</t>
  </si>
  <si>
    <t>Anup Kr. Banerjee</t>
  </si>
  <si>
    <t>9932722955/03412221082</t>
  </si>
  <si>
    <t>anup.banerjee52@yahoo.com</t>
  </si>
  <si>
    <t>14 Purnasree Pally, Flat No-2, Behind old IMA House, S B Gorai Road, Asansol</t>
  </si>
  <si>
    <t>Sandip Sengupta</t>
  </si>
  <si>
    <t>7318733985/9434592379</t>
  </si>
  <si>
    <t>College More, PO- Kulti, West Burdwan, WB</t>
  </si>
  <si>
    <t>IA</t>
  </si>
  <si>
    <t>Barun Kumar Saha</t>
  </si>
  <si>
    <t>9547256901/9474371483</t>
  </si>
  <si>
    <t>barunsaha43@gmail.com</t>
  </si>
  <si>
    <t>Flat No-5, 4th Floor, Subhasree Apt, Apcar Garden, Asansol, West Burdwan</t>
  </si>
  <si>
    <t>Sudhansu Sekhar Chaudhuri</t>
  </si>
  <si>
    <t>sschaudhuri1755@gmail.com</t>
  </si>
  <si>
    <t>Naba Ananya Hsg Coop Society, Flat BL-5/BT-1, Vivekananda Sarani, R K Mission, W Burdwan</t>
  </si>
  <si>
    <t>Jay Prakash Bhagat</t>
  </si>
  <si>
    <t>bhagatjayprakash1952@gmail.com</t>
  </si>
  <si>
    <t>Sagar Niwas, Ushagram, Bhagatpara, Asansol, East Burdwan</t>
  </si>
  <si>
    <t>Nityananda Acharya</t>
  </si>
  <si>
    <t>9434843761/03412280525</t>
  </si>
  <si>
    <t>arnab2280525@yahoo.com</t>
  </si>
  <si>
    <t>Alingan Apt (south), Lower Chelidanga Road, Upper Chelidanga, W Burdwan</t>
  </si>
  <si>
    <t>Manik Chandra Chatterjee</t>
  </si>
  <si>
    <t>mchatterjee1949@gmail.com</t>
  </si>
  <si>
    <t>S B Gorai Road, Sarat Pally, Asansol</t>
  </si>
  <si>
    <t>Bikash Banerjee</t>
  </si>
  <si>
    <t>9434214595/9635205050</t>
  </si>
  <si>
    <t>Mamata Apt, 2nd Floor, Homoepathy College Road, Ismile, Asansol</t>
  </si>
  <si>
    <t>Bijan Kumar Chakraborty</t>
  </si>
  <si>
    <t>bijankumar1956@gmail.com</t>
  </si>
  <si>
    <t>Samriddhi, Duplex No- B-2, West Upcar Garden, Asansol</t>
  </si>
  <si>
    <t>Swapan Manna</t>
  </si>
  <si>
    <t>8697179581/9433957040</t>
  </si>
  <si>
    <t>66 D N Chatterjee Road, Kolkata</t>
  </si>
  <si>
    <t>Krishna Basu</t>
  </si>
  <si>
    <t>9674771527/03324172528</t>
  </si>
  <si>
    <t>49/24/2 Prince Gulam MD. Shah Road, Kolkata (Near New Better High School)</t>
  </si>
  <si>
    <t>8902411274/03323971748</t>
  </si>
  <si>
    <t>pksaha_181@yahoo.com</t>
  </si>
  <si>
    <t>162C Fakir Para Road, PO- Behala, Kolkata</t>
  </si>
  <si>
    <t>Subhra Saha</t>
  </si>
  <si>
    <t>subhrasaha57@gmail.com</t>
  </si>
  <si>
    <t>Santi Dulal Chatterjee</t>
  </si>
  <si>
    <t>Dr Prodip Kumar Saha</t>
  </si>
  <si>
    <t>drsaha_korba@yahoo.com</t>
  </si>
  <si>
    <t>Nivadhui Mathpara, Duttapukur, North 24-Pgs, WB</t>
  </si>
  <si>
    <t>MCL, CHA</t>
  </si>
  <si>
    <t>Bibhabananda Majumdar</t>
  </si>
  <si>
    <t>bibhab_majumdar@yahoo.co.in</t>
  </si>
  <si>
    <t>33 Arabinda Pally, Behala, Kolkata</t>
  </si>
  <si>
    <t>8250507442/9434123343</t>
  </si>
  <si>
    <t>prabirchat1956@gmail.com</t>
  </si>
  <si>
    <t>14 Belabhumi, Bansdroni New Govt Colony, Rifel Club Road, Kolkata</t>
  </si>
  <si>
    <t>Rekha Rani Dutta</t>
  </si>
  <si>
    <t>9433182039/03324221785</t>
  </si>
  <si>
    <t>ammeetdutta@yahoo.co.in</t>
  </si>
  <si>
    <t>49/24/2 Prince Gulam Mohd Shah Road, Kolkata (Near New Better High School)</t>
  </si>
  <si>
    <t>NCL, Kolkata</t>
  </si>
  <si>
    <t>Prajnan Ray</t>
  </si>
  <si>
    <t>rayprajnan@gmail.com</t>
  </si>
  <si>
    <t>2B Jyostna Apt, Tentultaa Garia Main Road, Kolkata</t>
  </si>
  <si>
    <t>Mir Abdul Gulam Mustafa</t>
  </si>
  <si>
    <t>9564626140/9563936502</t>
  </si>
  <si>
    <t>129 Kalikapur, Sargam Apt, 2nd Floor, Flat No-4, Kolkata</t>
  </si>
  <si>
    <t>Prosenjit Ray</t>
  </si>
  <si>
    <t>ray.prosenjit@gmail.com</t>
  </si>
  <si>
    <t>2 Bepin Pal Road, Kolkata</t>
  </si>
  <si>
    <t>Debabrata Ghosh</t>
  </si>
  <si>
    <t>gdebabrata76@gmail.com</t>
  </si>
  <si>
    <t>99J Kankulia Road, PO- Sarat Bose Road,Kolkata</t>
  </si>
  <si>
    <t>Ashok Kumar Das</t>
  </si>
  <si>
    <t>ashokds8547@gmail.com</t>
  </si>
  <si>
    <t>Flat No-5/5/C, Club Town Residency, 57/3 M M Feeder Road, Rathtala, Kokata</t>
  </si>
  <si>
    <t>Anjan Kumar Bandopadhyay</t>
  </si>
  <si>
    <t>a.bandopadhyay9@gmail.com</t>
  </si>
  <si>
    <t>I-16, B P Township, Kolkata</t>
  </si>
  <si>
    <t>Nitindra Nath Saha</t>
  </si>
  <si>
    <t>CA-236, Sector-1, Saltlake, Kolkata</t>
  </si>
  <si>
    <t>Anjan Mukhopadhyay</t>
  </si>
  <si>
    <t>a.mukhopadhyay_calcutta@yahoo.co.in</t>
  </si>
  <si>
    <t>Flat No-301, 149 South End Garden, Kolkata</t>
  </si>
  <si>
    <t>Ashim Kumar Paul</t>
  </si>
  <si>
    <t>ashim1013@yahoo.com</t>
  </si>
  <si>
    <t>Bhalobasa, Sahid Khudiram Sarani, Opp -Himachal Sangha, Siliguri Town, D B Para, Darjeeling</t>
  </si>
  <si>
    <t>SECL, Bishrampur</t>
  </si>
  <si>
    <t>Siliguri</t>
  </si>
  <si>
    <t>Utpal Kanti Chowdhury</t>
  </si>
  <si>
    <t>7003395933/9434677967</t>
  </si>
  <si>
    <t>uchowdhury83@gmail.com</t>
  </si>
  <si>
    <t>177 F Dakshinpara Road, Mohana Apt, Flat NO- A-4, Kolkata</t>
  </si>
  <si>
    <t>A N Peters</t>
  </si>
  <si>
    <t>aip_gary@yahoo.com</t>
  </si>
  <si>
    <t>1-C Blue Block, Purti Colors Complex, 12 Ram Road, Sarsuna,(Patton Tank Factory), Kolkata</t>
  </si>
  <si>
    <t>Behala west</t>
  </si>
  <si>
    <t>Amal Kanti Chakraborty</t>
  </si>
  <si>
    <t>amal6935@yahoo.co.in</t>
  </si>
  <si>
    <t>36/1A Becharam Road, Kolkata</t>
  </si>
  <si>
    <t>BCCL, MRS</t>
  </si>
  <si>
    <t>Biswanath Chatterjee</t>
  </si>
  <si>
    <t>bnchatterjee4@gmail.com</t>
  </si>
  <si>
    <t>st Floor), Sector-1, Kolkata</t>
  </si>
  <si>
    <t>SECL, CHIRIMIRI</t>
  </si>
  <si>
    <t>Samir Kumar Khan</t>
  </si>
  <si>
    <t>9432011046/03324627331</t>
  </si>
  <si>
    <t>samirkumarkhan@gmail.com</t>
  </si>
  <si>
    <t>1 C 2 Glen Tower, Hiland Park, 1925 Chak Garia, Kolkata</t>
  </si>
  <si>
    <t>Samir Kumar Bhaumik</t>
  </si>
  <si>
    <t>bhaumik.samir@gmail.com</t>
  </si>
  <si>
    <t>Flat No- A/M -07, EE-202, Sourav Abasan, Sector-2, Saltlake City, Kolkata</t>
  </si>
  <si>
    <t>SECL, CEN.EX.WSHOP</t>
  </si>
  <si>
    <t>Arun Kumar Chatterjee</t>
  </si>
  <si>
    <t>9433254812/03324524987</t>
  </si>
  <si>
    <t>4/3K/284 Ho-Chi-Minh Sarani, Sarsuna Satelite Township, Kolkata</t>
  </si>
  <si>
    <t>Dulupada Pal</t>
  </si>
  <si>
    <t>7044165440/03324030295</t>
  </si>
  <si>
    <t>paldulu.56@gmail.com</t>
  </si>
  <si>
    <t>OM Construction Charulata, 368/5 S N Roy Road, Kolkata</t>
  </si>
  <si>
    <t>Pranab Kumar Saha</t>
  </si>
  <si>
    <t>9433466814/03323215458</t>
  </si>
  <si>
    <t>pksaha45@gmail.com</t>
  </si>
  <si>
    <t>BC-157, Saltlake City, Sector-1, Kolkata</t>
  </si>
  <si>
    <t>Amita Sinha</t>
  </si>
  <si>
    <t>Flat -1-I, Mainak Residency, 207 N S C Bose Road, Bansdroni, Kolkata</t>
  </si>
  <si>
    <t>Subir Dutta</t>
  </si>
  <si>
    <t>chitramona.dutta@gmail.com</t>
  </si>
  <si>
    <t>Shrodhanjoli Apt, 349A N S C Bose Road, Kolkata</t>
  </si>
  <si>
    <t>Debabrata Guha</t>
  </si>
  <si>
    <t>7003795435/7003795435</t>
  </si>
  <si>
    <t>dguhaccl@gmail.com</t>
  </si>
  <si>
    <t>73/6 Golf Club Road, Tollygunge, Kolkata</t>
  </si>
  <si>
    <t>Prabhat Kumar Das</t>
  </si>
  <si>
    <t>9D Kedar Chatterjee Lane,PO- Behala, Kolkata</t>
  </si>
  <si>
    <t>CCL, HAZARIBAGH</t>
  </si>
  <si>
    <t>Sujit Chakraborty</t>
  </si>
  <si>
    <t>A2/2A Rita Apt, 413 C College Para, New Barackpur, Kolkata</t>
  </si>
  <si>
    <t>Chitta Ranjan Dhar</t>
  </si>
  <si>
    <t>B-1/2A Rita Apt, 413 C College Para, New Barackpur, Kolkata</t>
  </si>
  <si>
    <t>Barackpur</t>
  </si>
  <si>
    <t>Abhijit Chatterjee</t>
  </si>
  <si>
    <t>abhijitchatterjee1955@gmail.com</t>
  </si>
  <si>
    <t>149 BEML Layout, VII Stage, Mylasandra, R V college Post. Near Global Vill. Tech Park, Bengaluru</t>
  </si>
  <si>
    <t>Subrata Sankar Bhadra</t>
  </si>
  <si>
    <t>9830481499/9432598404</t>
  </si>
  <si>
    <t>ssbhadra@rediffmail.com</t>
  </si>
  <si>
    <t>AD3, 135, Rajdanga Chakraborty Para, Kolkata</t>
  </si>
  <si>
    <t>Kalyan Kumar Sarkar</t>
  </si>
  <si>
    <t>kalyankarmakar01@yahoo.com</t>
  </si>
  <si>
    <t>Prafullalaya, Silicate Factory Road, PO- Asansol-3, West Burdwan</t>
  </si>
  <si>
    <t>Manas Mukherjee</t>
  </si>
  <si>
    <t>9647204866/8609462623</t>
  </si>
  <si>
    <t>manas53@rediffmail.com</t>
  </si>
  <si>
    <t>Sumath Pally, Rashdanga, Near Chanban Kutir, PO- Asansol, Burdwan</t>
  </si>
  <si>
    <t>ECL, KANUSTORIA</t>
  </si>
  <si>
    <t>Girish Bhatt</t>
  </si>
  <si>
    <t>7940059834/9426865447</t>
  </si>
  <si>
    <t>giribhatt415319@gmail.com</t>
  </si>
  <si>
    <t>Flat- C-302, Infocity Township, GH-D, PO- Gandhinagar, Dist Gandhinaar, Gujrat</t>
  </si>
  <si>
    <t>CIL RSO, Ahmedabad</t>
  </si>
  <si>
    <t>Gujrat</t>
  </si>
  <si>
    <t>Satyabrata Dasgupta</t>
  </si>
  <si>
    <t>9406113034/9432812920</t>
  </si>
  <si>
    <t>sdasguta2009@yahoo.co.in</t>
  </si>
  <si>
    <t>321 Prantik Pally, Bosepukur, Kasba, (Near Garden High School), Kolkata</t>
  </si>
  <si>
    <t>Deb Kumar Chatterjee</t>
  </si>
  <si>
    <t>8945551611/9434841930</t>
  </si>
  <si>
    <t>cadebkumarchatterjee@gmail.com</t>
  </si>
  <si>
    <t>Malancha, 2nd Row North, Near Udyan Club, Rasdanga Hutton Road, Asansol</t>
  </si>
  <si>
    <t>Amalendu Roy</t>
  </si>
  <si>
    <t>9434850375/9475029199</t>
  </si>
  <si>
    <t>amalray9389@gmail.com</t>
  </si>
  <si>
    <t>Madhuri, 98 B D G Path, Upper Chelidanga, Asansol</t>
  </si>
  <si>
    <t>Niladri Sekhar Dasgupta</t>
  </si>
  <si>
    <t>dniladrisekhar@hotmail.com</t>
  </si>
  <si>
    <t>Aryadeep Apt, Flat No-B/2, 556 Parnasree Pally, Kolkata</t>
  </si>
  <si>
    <t>CCL KOLKATA</t>
  </si>
  <si>
    <t>Manik Lal Ghose</t>
  </si>
  <si>
    <t>Flat-2E, Nirmal Kunj, 81 K K Roy chowdhury Road, Sakher Bazar, Kolkata</t>
  </si>
  <si>
    <t>Kallol Mitra</t>
  </si>
  <si>
    <t>mitra_kallol@yahoo.co.in</t>
  </si>
  <si>
    <t>Block -4, Flat-3C, Greenfield City, E3-398 South Shibrampur, Kolkata</t>
  </si>
  <si>
    <t>IED</t>
  </si>
  <si>
    <t>K B Halder</t>
  </si>
  <si>
    <t>1005 Sree Hari Residency, Katras Road, Matkuria, Dhanbad</t>
  </si>
  <si>
    <t>Dhanbad</t>
  </si>
  <si>
    <t>Keshab Chandra Paul</t>
  </si>
  <si>
    <t>paulkeshabchandra768@gmail.com</t>
  </si>
  <si>
    <t>C-7/1 Ananda Nagar, Dakshin Behala Road, PO- Sarsuna, Kolkata</t>
  </si>
  <si>
    <t>SECL Baikunthapur</t>
  </si>
  <si>
    <t xml:space="preserve">Behala </t>
  </si>
  <si>
    <t>Amit Ranjan Maiti</t>
  </si>
  <si>
    <t>Flat-1A, Block-1, Merlin Vasundhara, 380H Dakshin Behala Road, Kolkata</t>
  </si>
  <si>
    <t>MCL Jagannath</t>
  </si>
  <si>
    <t>Shakuntala Bhowmick</t>
  </si>
  <si>
    <t>cclbhowmick@gmail.com</t>
  </si>
  <si>
    <t>164/4 Sarat Chatterjee Road, Parnasree Pally, Kolkata</t>
  </si>
  <si>
    <t>Sanjay Ray</t>
  </si>
  <si>
    <t>sanjay.ray50@gmail.com</t>
  </si>
  <si>
    <t>C/O D N Ray, Raycompany Buildings, Station Road, PO + Dist- Deoghar, Jharkhand</t>
  </si>
  <si>
    <t>CCL/Giridih</t>
  </si>
  <si>
    <t>Deoghar</t>
  </si>
  <si>
    <t>Mukti Pada Dikshit</t>
  </si>
  <si>
    <t>dikshit1955@gmail.com</t>
  </si>
  <si>
    <t>B-103, Koyla Vihar, Abhinandan Apt, VIP Road, Kolkata</t>
  </si>
  <si>
    <t>Sujit Mazumdar</t>
  </si>
  <si>
    <t>9163185175/03365411815</t>
  </si>
  <si>
    <t>sujitmazumdar.mnrec@gmail.com</t>
  </si>
  <si>
    <t>874 Nayabad, H-13 Prantik, Kolkata</t>
  </si>
  <si>
    <t>Samar Sankar Chatterjee</t>
  </si>
  <si>
    <t>Shyampur, Near TMC Office, Durgapur-1, PO- Durgapur-1, Dist Bardhaman</t>
  </si>
  <si>
    <t>BCCL washery</t>
  </si>
  <si>
    <t>Durgapur</t>
  </si>
  <si>
    <t>Paramanand Mishra</t>
  </si>
  <si>
    <t>9831146935/9748814700</t>
  </si>
  <si>
    <t>75/57 S N Roy Road, C/O - Late B K Debnath (Chatterjee Colony), Kolkata</t>
  </si>
  <si>
    <t>Dhiraj Chattopadhyay</t>
  </si>
  <si>
    <t>dhiraj_minu1843@yahoo.com</t>
  </si>
  <si>
    <t>LUX Valley, Flat-A/202, 2nd Floor, 2 Mahatma Gandhi Road(Joka), Thakurpukur, Kolkata</t>
  </si>
  <si>
    <t>Tara Sankar Paul</t>
  </si>
  <si>
    <t>9932909817/9932003186</t>
  </si>
  <si>
    <t>1/1A Eden Pally Green Wood, 304 M G Road, Kabardanga, Kolkata</t>
  </si>
  <si>
    <t>Sudhakar Ghosh</t>
  </si>
  <si>
    <t>9748184118/8420131069</t>
  </si>
  <si>
    <t>Diamond Park, Prabhuji Apt, 3rd Floor, Flat No-5, Joka, Kolkata</t>
  </si>
  <si>
    <t>Rathindra Nath Mitra</t>
  </si>
  <si>
    <t>rnmitra1956@gmail.com</t>
  </si>
  <si>
    <t>Thakurpukur Housing Estate, PH-1, Flat-IC-II 1/4, M G Road, R C Thakurani, Kolkata</t>
  </si>
  <si>
    <t>Nagendra Chandra Saha</t>
  </si>
  <si>
    <t>8653802647/9832144556</t>
  </si>
  <si>
    <t>24 R N Tagore Road, Naba Pally, PO- Thakurpukur, Kolkata</t>
  </si>
  <si>
    <t>Subir Kumar Sengupta</t>
  </si>
  <si>
    <t>8818916888/9433007076</t>
  </si>
  <si>
    <t>sksengupta58@gmail.com</t>
  </si>
  <si>
    <t>A11/402 Sugam Park, Narendrapur, 195 N S Bose Road, Kolkata</t>
  </si>
  <si>
    <t>Jayanta Kumar Basu</t>
  </si>
  <si>
    <t>9836136096/9674019361</t>
  </si>
  <si>
    <t>jkbasu1944@gmail.com</t>
  </si>
  <si>
    <t>Sarada Apt, Flat-3/8, 25/3 Bosepara By Lane, Kolkata</t>
  </si>
  <si>
    <t>Minakshi Giri</t>
  </si>
  <si>
    <t>9433031041/9051396956</t>
  </si>
  <si>
    <t>minakshi2017@yahoo.com</t>
  </si>
  <si>
    <t>38/3 P Majumdar Road, Haltu, Kolkata</t>
  </si>
  <si>
    <t>S Varadarajan</t>
  </si>
  <si>
    <t>8420805408/03324646190</t>
  </si>
  <si>
    <t>umabhs@gmail.com</t>
  </si>
  <si>
    <t>P-357 Keyatala Lane, Ground Floor, Kolkata</t>
  </si>
  <si>
    <t>T. V. Seetharaman</t>
  </si>
  <si>
    <t>tvseetharaman@rediffmail.com</t>
  </si>
  <si>
    <t>P-45 Purbapally, Haltu, Kolkata</t>
  </si>
  <si>
    <t>Arun Kumar Pal</t>
  </si>
  <si>
    <t>8337011666/9836624805</t>
  </si>
  <si>
    <t>arunkumarpal50@gmail.com</t>
  </si>
  <si>
    <t>Picnic Apt, 188/1/3 Picnic Garden Road, Kolkata</t>
  </si>
  <si>
    <t>Kalipada Seth</t>
  </si>
  <si>
    <t>GC/20 Narayantala West, Deshbandhu Nagar, Kolkata</t>
  </si>
  <si>
    <t xml:space="preserve">Emp &amp; Spoiuse-Expired </t>
  </si>
  <si>
    <t>Samir Kumar Patra</t>
  </si>
  <si>
    <t>9748709425/8337031379</t>
  </si>
  <si>
    <t>s.k.patra.ccl@gmail.com</t>
  </si>
  <si>
    <t>F-201/D-3, Indraprastha Complex, Phase-II, V I P Road, Kaikhali, PO Airport, Kolkata</t>
  </si>
  <si>
    <t>Ashok Shrinath Mehta</t>
  </si>
  <si>
    <t>9432285685/23961937</t>
  </si>
  <si>
    <t>asmehta1935@yahoo.co.in</t>
  </si>
  <si>
    <t>38 Block H, New Alipore, Kolkata</t>
  </si>
  <si>
    <t>Tridib Nath Banerjee</t>
  </si>
  <si>
    <t>A-303 Third Floor, Prateeti Apt, 165A Prantik Pally, Kasba, Kolkata</t>
  </si>
  <si>
    <t>Pradip Bandyopadhyay</t>
  </si>
  <si>
    <t>9830293851/9088298897</t>
  </si>
  <si>
    <t>pradipbando@yahoo.com</t>
  </si>
  <si>
    <t>PO- Udayrajpur, Central Road, Madhyamgram, Kolkata-700129</t>
  </si>
  <si>
    <t>NEC</t>
  </si>
  <si>
    <t>Shyamanuj Gupta</t>
  </si>
  <si>
    <t>guptashyamanuj@rediffmail.com</t>
  </si>
  <si>
    <t>APONALOY, Panchami-A-002, New Jessore Road, Doltala, Ganganagar, Kolkata</t>
  </si>
  <si>
    <t>Flat-Q 404, Fortune City, 155 Old Jessore Road, Ganganagar, 24-Pgs, Kolkata</t>
  </si>
  <si>
    <t>Sanjoy Kumar Deb</t>
  </si>
  <si>
    <t>sanjoyskd@yahoo.com</t>
  </si>
  <si>
    <t>449 S N ghosh Avenue, Mayfair Greens, Block-E, Flat No-301</t>
  </si>
  <si>
    <t>V. R. Ramasubramaniam</t>
  </si>
  <si>
    <t>rasumeena@yahoo.co.in</t>
  </si>
  <si>
    <t>48/1 P Majumdae Road, 2nd Floor, Haltu, Kolkata</t>
  </si>
  <si>
    <t>SECL, KOLKATA</t>
  </si>
  <si>
    <t>Bimal Kumar Ghose/Mita Ghose</t>
  </si>
  <si>
    <t>9051087406/8697924094</t>
  </si>
  <si>
    <t>17 Mondal Para Lane, PO- Noapara, Kolkata</t>
  </si>
  <si>
    <t>NCL Khadia</t>
  </si>
  <si>
    <t>Atanu Chatterjee</t>
  </si>
  <si>
    <t>9431954837/7004148261</t>
  </si>
  <si>
    <t>Sreya Apt, 1St Floor, 504 R N Guha Road,Nager Bazar, Kolkata-700074</t>
  </si>
  <si>
    <t>ECL Mugma</t>
  </si>
  <si>
    <t>Biswa Nath Datta</t>
  </si>
  <si>
    <t>8240562857/9425586293</t>
  </si>
  <si>
    <t>bndatta03101957@gmail.com</t>
  </si>
  <si>
    <t>34 Sampriti Sarani, Nabapally Barasat, (Near Lottery Kalibari), Kolkata</t>
  </si>
  <si>
    <t>SECL Kusmunda</t>
  </si>
  <si>
    <t>Purna Chandra Mukherjee</t>
  </si>
  <si>
    <t>9433037273/9477568009</t>
  </si>
  <si>
    <t>purno148@gmail.com</t>
  </si>
  <si>
    <t>Flat No-2G, Block-Q, Sherwood Est, 169 NSC Bose Road, Narendrapur, Kolkata</t>
  </si>
  <si>
    <t>ECL Kolkata</t>
  </si>
  <si>
    <t>Gouri Patra</t>
  </si>
  <si>
    <t>gouri.coal.patra@gmail.com</t>
  </si>
  <si>
    <t>12G/1C Samar Sarani, Kolkata</t>
  </si>
  <si>
    <t>Bhaskar Bhattacharya</t>
  </si>
  <si>
    <t>mailing2bhaskar@gmail.com</t>
  </si>
  <si>
    <t>16 Deodhar Street, kolkata</t>
  </si>
  <si>
    <t>Subir Krishna Deb</t>
  </si>
  <si>
    <t>debsubir.kr@gmail.com</t>
  </si>
  <si>
    <t>100/2 NSC Bose Road, Kolkata</t>
  </si>
  <si>
    <t>CCL Kathara</t>
  </si>
  <si>
    <t>Ranajit Chaudhuri</t>
  </si>
  <si>
    <t>9748418732/9433436863</t>
  </si>
  <si>
    <t>ranajit25@gmail.com</t>
  </si>
  <si>
    <t>Meena Elegant, Block B, Flat D/5, S R C M Road, Kalipark,  Rajarhat, Gopalpur, Kolkata</t>
  </si>
  <si>
    <t>SECL Dankuni</t>
  </si>
  <si>
    <t>Ashoke Kumar Hore</t>
  </si>
  <si>
    <t>akhore.dhn@gmail.com</t>
  </si>
  <si>
    <t>Meena Elegant, Flat D/1, PO  Rajarhat-Gopalpur, Kolkata</t>
  </si>
  <si>
    <t>Anjan Kumar Ray</t>
  </si>
  <si>
    <t>akrin@rocketmail.com</t>
  </si>
  <si>
    <t>Flat No- K-2, Cl-9, Purbachal, Kolkata</t>
  </si>
  <si>
    <t>Gora Chand Bauri</t>
  </si>
  <si>
    <t>9874729864/9163137320</t>
  </si>
  <si>
    <t>24.gorachand@gmail.com</t>
  </si>
  <si>
    <t>Sherwood Estate, Block-N1, Flat-2A, 169 NSC Bose Road, Narendrapur, Kolkata</t>
  </si>
  <si>
    <t>Pranab Kumar Mukherjee</t>
  </si>
  <si>
    <t>8420796521/9073468422</t>
  </si>
  <si>
    <t>pranabjee55@gmail.com</t>
  </si>
  <si>
    <t>Pachhal Para, PO- Jhorehat, PS- Sankrail, Howrah</t>
  </si>
  <si>
    <t>CCL N K Area</t>
  </si>
  <si>
    <t>Debal Mallik</t>
  </si>
  <si>
    <t>mallikdebal@gmail.com</t>
  </si>
  <si>
    <t>5 Alipore Avenue, Kolkata</t>
  </si>
  <si>
    <t>Alok Kumar Sen</t>
  </si>
  <si>
    <t>aloksen56@gmail.com</t>
  </si>
  <si>
    <t>Mukti Apt, 41 Dr K D B Lane, Serampore, Hooghly</t>
  </si>
  <si>
    <t>Samarendra Nath Pathak</t>
  </si>
  <si>
    <t>9591973177/8025450732</t>
  </si>
  <si>
    <t>pathak.samarendranath@gmail.com</t>
  </si>
  <si>
    <t>H632 Sena Vihar, Kamanahalli Main Road, Bengaluru</t>
  </si>
  <si>
    <t>Bengaluru</t>
  </si>
  <si>
    <t>Ranjan Kumar Saha</t>
  </si>
  <si>
    <t>9903321880/9903321846</t>
  </si>
  <si>
    <t>ranjan2457@gmail.com</t>
  </si>
  <si>
    <t>Flat-903, Tower -5, Upohar Housing Complex, Chak Garia, Kolkata, ((Behind Peerless Hospital)</t>
  </si>
  <si>
    <t>Dr. Shibnath Roy</t>
  </si>
  <si>
    <t>8420156158/9973805132</t>
  </si>
  <si>
    <t xml:space="preserve">B-14/452 Budhapark, (Roy Villa), PO- Kalyani, Dist- Nadia, </t>
  </si>
  <si>
    <t>Nadia</t>
  </si>
  <si>
    <t>Bidyut Sarkar</t>
  </si>
  <si>
    <t>bidyut1.sarkar@yahoo.com</t>
  </si>
  <si>
    <t>Surya Vihar,Behind Saran Cycle Stores, Seepat Road, Bilaspur</t>
  </si>
  <si>
    <t>SECL, HQ</t>
  </si>
  <si>
    <t>Bilaspur</t>
  </si>
  <si>
    <t>Emp- Expired</t>
  </si>
  <si>
    <t>Milan Kanti Deb/Shibani Deb</t>
  </si>
  <si>
    <t>milan-deb27@yahoo.com</t>
  </si>
  <si>
    <t>West Wind, Block-1, Flat-3D, 78 Raja S C Mallick Road, Kolkata</t>
  </si>
  <si>
    <t>Nilabja Bhusan Bhattacharya</t>
  </si>
  <si>
    <t>9007819983/9981373299</t>
  </si>
  <si>
    <t>nilabjab@gmail.com</t>
  </si>
  <si>
    <t>Flat-2A, Sumangalam Apt, 57D Becharam Chatterjee Road, Near Jayrampur Po, Kolkata</t>
  </si>
  <si>
    <t>SECL, Sohagpur</t>
  </si>
  <si>
    <t>Partha Ghosh</t>
  </si>
  <si>
    <t>partha.52ghosh@gmail.com</t>
  </si>
  <si>
    <t>89/3 Gopal Lal Tagore Road, Baranagar, Kolkata</t>
  </si>
  <si>
    <t>BCCL Washery</t>
  </si>
  <si>
    <t>Satadal Panja</t>
  </si>
  <si>
    <t>7365943595/7250259469</t>
  </si>
  <si>
    <t>Thakupukur Housing Society, PH-II, Flat- B-6/1, 287 M G Road, PO- R C Chawkthakurani, Kolkata</t>
  </si>
  <si>
    <t>CCL Urimari</t>
  </si>
  <si>
    <t>Basudeb Adhya/Kanika Adhya</t>
  </si>
  <si>
    <t>9903724824/7980231992</t>
  </si>
  <si>
    <t>basu.adhya@gmail.com</t>
  </si>
  <si>
    <t>6E Lala Lajpat Rai Sarani, (Old Elgin Road), 3rd Floor, Kolkata</t>
  </si>
  <si>
    <t>NCL Kakri</t>
  </si>
  <si>
    <t>Bimal Bhusan Sen</t>
  </si>
  <si>
    <t>senbimal@hotmail.com</t>
  </si>
  <si>
    <t>Flat-5F, T-1, Diamond Residency, 38 Ho-Chi- Minh Sarani, Behala, Kolkata</t>
  </si>
  <si>
    <t>Aloke Kumar Nath</t>
  </si>
  <si>
    <t>7980216520/9433154288</t>
  </si>
  <si>
    <t>cal_nath@yahoo.co.in</t>
  </si>
  <si>
    <t>Prasad Exotica, Block-VIII, Flat No-2C, 71/3 Canal Circular Road, Kolkata</t>
  </si>
  <si>
    <t>Debojyoti Das/Mahua Das</t>
  </si>
  <si>
    <t>dbjyt57@gmail.com</t>
  </si>
  <si>
    <t>25 Chanditala Branch Road, PO- New Alipore, PS- Behala, Kolkata</t>
  </si>
  <si>
    <t xml:space="preserve">SECL BKP </t>
  </si>
  <si>
    <t>Arvind R Komawar</t>
  </si>
  <si>
    <t>arkomawar@gmail.com</t>
  </si>
  <si>
    <t>Aruna, 184 Surve Nagar, Nagpur</t>
  </si>
  <si>
    <t>Ramkrishna Malakar</t>
  </si>
  <si>
    <t>malakarrk@gmail.com</t>
  </si>
  <si>
    <t>6 Iswar Chowdhury Road, Kolkata</t>
  </si>
  <si>
    <t>Prabir Chakraborti/Shibani Chakraborty</t>
  </si>
  <si>
    <t>pchakra50@hotmail.com</t>
  </si>
  <si>
    <t>38/3 Fulbagan Road, PO- Baghajatin, Kolkata</t>
  </si>
  <si>
    <t>E&amp;T</t>
  </si>
  <si>
    <t>Biswajit Sengupta</t>
  </si>
  <si>
    <t>bsenguta49@yahoo.com</t>
  </si>
  <si>
    <t>C-201, Pushpakalay, Barrackpur- Barasat Road, Jagannathpur, Barasat, 24Pgs (N)</t>
  </si>
  <si>
    <t>SECL Dipka</t>
  </si>
  <si>
    <t>Ravinder Koul</t>
  </si>
  <si>
    <t>9007844188/9717194426</t>
  </si>
  <si>
    <t>ravinder.koul24@gmail.com</t>
  </si>
  <si>
    <t>SKC-211, Shipra Krishna Vista, Ahinsakhand-1, Indirapuram, Ghaziabad,UP</t>
  </si>
  <si>
    <t>CIL Hq</t>
  </si>
  <si>
    <t>Delhi</t>
  </si>
  <si>
    <t>Pranab Kumar Chakraborti/Hena Chakraborti</t>
  </si>
  <si>
    <t>38/3/1 Phulbagan Road, Kolkata</t>
  </si>
  <si>
    <t>ECL, KOLKATA</t>
  </si>
  <si>
    <t>Mrs. Ratna Datta w/o Lt.Saumen Datta</t>
  </si>
  <si>
    <t>9474694818/9434433190</t>
  </si>
  <si>
    <t>ratnadatta766@gmail.com</t>
  </si>
  <si>
    <t>Flat No-2C-501, Avishikta-1, 369/1 Purbachal Kalitala Road, Kolkata</t>
  </si>
  <si>
    <t>ECL,SOLANPUR</t>
  </si>
  <si>
    <t>Mrs. Bharati Mukherjee</t>
  </si>
  <si>
    <t>9903725146/9433196057</t>
  </si>
  <si>
    <t>mukherjeebharati82@gmail.com</t>
  </si>
  <si>
    <t>Manjulika- B, Flat No- 32/6, EKT-IV, Anandapur, Kolkata</t>
  </si>
  <si>
    <t>Munmun Datta w/o Lt. Indrajit Datta</t>
  </si>
  <si>
    <t>8585860361/9434433185</t>
  </si>
  <si>
    <t>rhiteban.datta@gmail.com</t>
  </si>
  <si>
    <t>20/4/1 Central Park, 'Ninaad', 3rd Floor, Jadavpur</t>
  </si>
  <si>
    <t>Kallol Ray</t>
  </si>
  <si>
    <t>9800695200/8013302020</t>
  </si>
  <si>
    <t>1/64 Naktala, Kolkata</t>
  </si>
  <si>
    <t>ECL Satgram</t>
  </si>
  <si>
    <t>Monotosh Ghosh/Sushmita Ghosh</t>
  </si>
  <si>
    <t>8420131086/7049369840</t>
  </si>
  <si>
    <t>mghose800@gmail.com</t>
  </si>
  <si>
    <t>B-8/15, Diamond Park, kolkata</t>
  </si>
  <si>
    <t>Ajit Kumar Bhattacharya</t>
  </si>
  <si>
    <t>ajitkolkata1951@gmail.com</t>
  </si>
  <si>
    <t>Sherwood Housing Estate, Flat No-U-2B, Narendrapur, Kolkata</t>
  </si>
  <si>
    <t>Swapan Kumar Roy/Rita Roy</t>
  </si>
  <si>
    <t>9589480299/9479029805</t>
  </si>
  <si>
    <t>skr.rita51@gmail.com</t>
  </si>
  <si>
    <t>Flat No- Satyam-301, Harsh Kingdom, DLS College Road, Chantidih, Bilaspur, CG</t>
  </si>
  <si>
    <t>CMPDIL, BSP</t>
  </si>
  <si>
    <t>Dr. Sakti Prasanna Mukhopadhya/Swapna Mukhopadhyay</t>
  </si>
  <si>
    <t>9831271798/8335893852</t>
  </si>
  <si>
    <t>drspm1949@gmail.com</t>
  </si>
  <si>
    <t>Flat- 4, Shouhardyo Apt, Premises No-1132, 18/2 Kalikapur Road, Mukundapur, Kolkata</t>
  </si>
  <si>
    <t>BCCL Govindapur</t>
  </si>
  <si>
    <t>Sandip Kumar Dasgupta</t>
  </si>
  <si>
    <t>9432320181/03323350181</t>
  </si>
  <si>
    <t>skd1946@rediffmail.com</t>
  </si>
  <si>
    <t>Flat No-B-1, Cluster-9, Purbachal Housing Estate, Saltlake, Kolkata</t>
  </si>
  <si>
    <t>Subrata Ghose</t>
  </si>
  <si>
    <t>9437134073/9051734100</t>
  </si>
  <si>
    <t>subrata_secl@rediffmail.com</t>
  </si>
  <si>
    <t>Orbit Sky View, Block-II, 9D, 1/1A Umakanta Sen Lane, Kolkata</t>
  </si>
  <si>
    <t>Partha Sarathi Raichaudhuri</t>
  </si>
  <si>
    <t>9830451636/9830451636</t>
  </si>
  <si>
    <t>psraichaudhuri@gmail.com</t>
  </si>
  <si>
    <t>2/E, Uttarayan Apt, 4 No Deshbandhu Nagar, Sodepur, Kolkata</t>
  </si>
  <si>
    <t>S S Sinha Mahapatra</t>
  </si>
  <si>
    <t>sssm.sinhamahapatra@gmail.com</t>
  </si>
  <si>
    <t>Uttarayan Apt, Flat No-31D, 4 No D. B. Nagar, Sodepur, Kolkata</t>
  </si>
  <si>
    <t>Sankar Kumar Das</t>
  </si>
  <si>
    <t>Alcove Gloria, Tower-1, Flat-7B, 403/1 Dakshindari Road, Kolkata</t>
  </si>
  <si>
    <t>MCL Hingula</t>
  </si>
  <si>
    <t>Partha Sarathi Mitra</t>
  </si>
  <si>
    <t>9830024182/8617780590</t>
  </si>
  <si>
    <t>parthamitra.2008@rediffmail.com</t>
  </si>
  <si>
    <t>EC-111, Sector-I, Saltlake, Kolkata</t>
  </si>
  <si>
    <t>Arun Kumar Mulherjee</t>
  </si>
  <si>
    <t>9007863684/24308842</t>
  </si>
  <si>
    <t>24C Baisnabghata Lane, Kolkata</t>
  </si>
  <si>
    <t>Hemanta Kumar Mukherjee</t>
  </si>
  <si>
    <t>9163215483/8617710125</t>
  </si>
  <si>
    <t>hemantamukherjee286@gmail.com</t>
  </si>
  <si>
    <t>Flat -G-1, 16 Baishnabghata Road, Naktala, Kolkata</t>
  </si>
  <si>
    <t>Biswanath Ghatak</t>
  </si>
  <si>
    <t>9432305048/9431535048</t>
  </si>
  <si>
    <t>bnghatak28@gmail.com</t>
  </si>
  <si>
    <t>Block-3, Flat No-8, Chatushkon, 17A Golf Garden, Kolkata</t>
  </si>
  <si>
    <t>CCL Barkakana</t>
  </si>
  <si>
    <t>Asis Kumar Basu</t>
  </si>
  <si>
    <t>8622870388/9883264915</t>
  </si>
  <si>
    <t>asisbasu56@gmail.com</t>
  </si>
  <si>
    <t>38 J/4 Maharaja Tagore Road, PO- Dhakuria, Kolkata</t>
  </si>
  <si>
    <t>Ira Banerjee w/o Lt. Aloke Bandopadhyay</t>
  </si>
  <si>
    <t>irabanerjee56@yahoo.co.in</t>
  </si>
  <si>
    <t>D-105, Koyla Vihar, Vasundhara, VIP Road, Kolkata</t>
  </si>
  <si>
    <t>Kamalesh Mitra</t>
  </si>
  <si>
    <t>kamalesh.mitra@gmail.com</t>
  </si>
  <si>
    <t>C-2, 310 Upahar Apt, Po- Pancha Sayar, Kolkata</t>
  </si>
  <si>
    <t>Ashok Kumar Singh/Sunita Singh</t>
  </si>
  <si>
    <t>7319923100/8409373002</t>
  </si>
  <si>
    <t>aksinghak767@gmail.com</t>
  </si>
  <si>
    <t>Basantkunj Complex, Lalkothi Campus, Karbala Road, Near Classic Hotel Int, Bank More, Dhanbad</t>
  </si>
  <si>
    <t>BCCL Bastacolla</t>
  </si>
  <si>
    <t>Surendra Singh/Anju Singh</t>
  </si>
  <si>
    <t>9431320185/9973522115</t>
  </si>
  <si>
    <t>ssinghcil@gmail.com</t>
  </si>
  <si>
    <t>Flat No- 511, C- Block, Urmila Tower, Bank More, Near Skylark Hotel, Dhanbad</t>
  </si>
  <si>
    <t>Om Narayan Singh/Prabha Singh</t>
  </si>
  <si>
    <t>onsingh2012@gmail.com</t>
  </si>
  <si>
    <t>VIP Colony, Near Polytechnic Gate, PO- B- Polytechnic, Dhanbad, Jharkhand</t>
  </si>
  <si>
    <t>Chandrama Ojha</t>
  </si>
  <si>
    <t>9204511332/7903080418</t>
  </si>
  <si>
    <t>c.ojha56@gmail.com</t>
  </si>
  <si>
    <t>Subala Garden, Flat B-303, Near Prabhat Khabar, Dhanbad, Jharkhand</t>
  </si>
  <si>
    <t>Anoop Kumar Sengupta/Chandravali Sengupta</t>
  </si>
  <si>
    <t>anoopksg@gmail.com</t>
  </si>
  <si>
    <t>Block-2, Flat-4B, Westwind, 78 Raja S C Mullick Road, Kolkata</t>
  </si>
  <si>
    <t>Raghunandan</t>
  </si>
  <si>
    <t>7837096737/9437491746</t>
  </si>
  <si>
    <t>nandanacil@yahoo.com</t>
  </si>
  <si>
    <t>H No-430 (IInd Floor), Sector-47, Gurgaon, Haryana</t>
  </si>
  <si>
    <t>Balaram Prasad Singh/Reeta Singh</t>
  </si>
  <si>
    <t>singhbp.ccl@gmail.com</t>
  </si>
  <si>
    <t>G to A, B-Block, Gopteshwar Complex, Beckar Bandh, Dhanbad</t>
  </si>
  <si>
    <t>Bibhuti Bhushan Majumder/Maya Majumder</t>
  </si>
  <si>
    <t>8902404908/8013115117</t>
  </si>
  <si>
    <t>56/5 Surya Sen Road, New Barackpore, Agapur, PO- Barackpore, 24 PGs (N), Kolkata</t>
  </si>
  <si>
    <t>CCL Hazaribag</t>
  </si>
  <si>
    <t>Gouri Bhattacharya</t>
  </si>
  <si>
    <t>3 Shibachal Road, Birati, PS- Nimta, Kolkata</t>
  </si>
  <si>
    <t>Susmita Sengupta</t>
  </si>
  <si>
    <t>9830940269/25765377</t>
  </si>
  <si>
    <t>AB 2/1 Deshbandhu Nagar, Baguihati, Kolkata</t>
  </si>
  <si>
    <t>Asit Bhattacharya/Debjani Bhattacharya</t>
  </si>
  <si>
    <t>9123927041/24650518</t>
  </si>
  <si>
    <t>abhattacharya737@gmail.com</t>
  </si>
  <si>
    <t>1/1A Sree Mohan Lane, 'Ashirbad', 3rd Floor, Kolkata</t>
  </si>
  <si>
    <t>Tapas Kumar Nag</t>
  </si>
  <si>
    <t>8002432200/24165054</t>
  </si>
  <si>
    <t>tknag555@gmail.com</t>
  </si>
  <si>
    <t xml:space="preserve">Avidipta Housing Complex, Block-1C, Flat No-301, Mukundapur Main Road, Kolkata </t>
  </si>
  <si>
    <t>R P Ritolia</t>
  </si>
  <si>
    <t>rpritolia@gmail.com</t>
  </si>
  <si>
    <t>14/5A Burdwan Road, Flat No-4A, Kolkata</t>
  </si>
  <si>
    <t>Shyamaprasad BhaduriJaba Bhaduri</t>
  </si>
  <si>
    <t>shyamaprasad.b@rediffmail.com</t>
  </si>
  <si>
    <t>Flat-302, P 399 Parnasree Pally, Behala, Kolkata</t>
  </si>
  <si>
    <t>Barid Baran Mukhopadhyay</t>
  </si>
  <si>
    <t>8336976503/9434592383</t>
  </si>
  <si>
    <t>brd.brn.mkhrj.ccl@gmail.com</t>
  </si>
  <si>
    <t>13/14 Dum Dum Park, Saraswati Apt, Kolkata</t>
  </si>
  <si>
    <t>Surja Roy Chowdhury</t>
  </si>
  <si>
    <t>155A Kankulia Road, Kolkata</t>
  </si>
  <si>
    <t>Somenath Chakrabarti/Tanusree Chakraborty</t>
  </si>
  <si>
    <t>chakraborti.somenath57@gmail.com</t>
  </si>
  <si>
    <t>Sudha Bhawan, 2 P L Chakraborty Road, Banstala, PO-Rajpur, Kolkata, [24 PGs(S)]</t>
  </si>
  <si>
    <t>Dwipendra Narayan Purakayastha/Gita Purkayastha</t>
  </si>
  <si>
    <t>9433224351/8240046692</t>
  </si>
  <si>
    <t>dipenpurkayastha@gmail.com</t>
  </si>
  <si>
    <t>96F, Saptaparni, 58/1 Ballygunge Circular Road, Kolkata</t>
  </si>
  <si>
    <t>Pradip Bhattacharya/Papiya Bhattacharya</t>
  </si>
  <si>
    <t>pradip.bhattacharya@gmail.com</t>
  </si>
  <si>
    <t>Disha', Bhattacharya Bati, Kachhari Bari, Domjur, Howrah</t>
  </si>
  <si>
    <t>CCL, Rajrappa</t>
  </si>
  <si>
    <t>Mamata Banerjee w/o Lt. Amitabha Banerjee</t>
  </si>
  <si>
    <t>mamatabanerjee2014@gmail.com</t>
  </si>
  <si>
    <t>Flat No- 1A Naba Nalini Co-op, 166/1 Narendra Nagar, Kolkata</t>
  </si>
  <si>
    <t>Dipankar Roy/Sikha Roy</t>
  </si>
  <si>
    <t>9007081738/03324235885</t>
  </si>
  <si>
    <t>dipankar2512@gmail.com</t>
  </si>
  <si>
    <t>2/162 Sree Colony, PO- Regent Estate, Kolkata</t>
  </si>
  <si>
    <t>SECL, Dankuni</t>
  </si>
  <si>
    <t>Dhruba Mazumder</t>
  </si>
  <si>
    <t>9199740916/6290114754</t>
  </si>
  <si>
    <t>dhrubamazumder@yahoo.co.in</t>
  </si>
  <si>
    <t>Flat No- F-901, Rail Vihar, Street No-64 (Beside DLF-1), New Town, Kolkata</t>
  </si>
  <si>
    <t>Asutosh Pal/Dr Suchismita Pal</t>
  </si>
  <si>
    <t>asutoshpal2@gmail.com</t>
  </si>
  <si>
    <t>84 Vidyasagar Sarani, Rajchandrapur, PO-Ghoshpara-Bally, Howrah</t>
  </si>
  <si>
    <t>Bimal Kanti Dasgupta</t>
  </si>
  <si>
    <t>bimalkanti.dg@gmail.com</t>
  </si>
  <si>
    <t>Binayak Enclave, Block- N, Flat-103, 59 Kalicharan Ghosh Road, Kolkata-700050</t>
  </si>
  <si>
    <t>Dipankar Basu/ Sipra Basu</t>
  </si>
  <si>
    <t>dbasu46@gmail.com</t>
  </si>
  <si>
    <t>D-2 Aloka Apt, 51 M B Sarani, Kolkata</t>
  </si>
  <si>
    <t>Subrata Bhattacharjee</t>
  </si>
  <si>
    <t>9432355268/8910922748</t>
  </si>
  <si>
    <t>sbhattacharjee6915@gmail.com</t>
  </si>
  <si>
    <t>32 Fakir Para Road, Behala, Kolkata</t>
  </si>
  <si>
    <t>HRD</t>
  </si>
  <si>
    <t>A C Verma</t>
  </si>
  <si>
    <t>CIL, Delhi</t>
  </si>
  <si>
    <t>V K Tiwary</t>
  </si>
  <si>
    <t>Bijay Swaroop</t>
  </si>
  <si>
    <t>S K Jha</t>
  </si>
  <si>
    <t>P K Johri</t>
  </si>
  <si>
    <t>Rana Chatterji</t>
  </si>
  <si>
    <t>ranachatterji1057@gmail.com</t>
  </si>
  <si>
    <t>Flat No-B/P-5 Mounthill Fussion, Ramesh Mitra Road,Rajarhat, Kolkata</t>
  </si>
  <si>
    <t>Security</t>
  </si>
  <si>
    <t>M K Goswami</t>
  </si>
  <si>
    <t>mk.goswami3@gmail.com</t>
  </si>
  <si>
    <t>26 Baisnabghata Bye Lane, Pubali Apt, FF-1, PO-Naktala, Kolkata</t>
  </si>
  <si>
    <t>Lakshman Chandra Kundu Roy</t>
  </si>
  <si>
    <t>9425583885/9179856232</t>
  </si>
  <si>
    <t>lckunduroy@gmail.com</t>
  </si>
  <si>
    <t>6 No Bioynagar, Naihati, 24 Pgs(N)</t>
  </si>
  <si>
    <t>SECL BSPR</t>
  </si>
  <si>
    <t>Naihati</t>
  </si>
  <si>
    <t>Subrata Bandyopadhyay</t>
  </si>
  <si>
    <t>subratabanerjee14@gmail.com</t>
  </si>
  <si>
    <t>Flat No- C-203, Koyla Vihar, Vasundhara, VIP Road, Kolkata</t>
  </si>
  <si>
    <t>Sk. Abdul Karim/Jahanara Khatun</t>
  </si>
  <si>
    <t>skabdulkarim@rediffmail.com</t>
  </si>
  <si>
    <t>18 Dent Mission Road, Yaseen Palace, 3rd Floor, Flat No- F/3, Kolkata</t>
  </si>
  <si>
    <t>Jayanta Kumar Sen/Arati Sen</t>
  </si>
  <si>
    <t>jkrsen@gmail.com</t>
  </si>
  <si>
    <t>Kalicharan Roy Street, Ichapur- Nawabganj, 24 PGs (N)</t>
  </si>
  <si>
    <t>Ajay Krishna Bose/Arati Bose</t>
  </si>
  <si>
    <t>9437037098/23517866</t>
  </si>
  <si>
    <t>akbose218@rediffmail.com</t>
  </si>
  <si>
    <t>218 Vivekananda Road, Maniktala, Kolkata</t>
  </si>
  <si>
    <t>Ratan Goswami/Ranjana Goswami</t>
  </si>
  <si>
    <t>ratangoswami.55@gmail.com</t>
  </si>
  <si>
    <t>Deul Para, Vidyasagar Path, PO- Naihati, 24 PGs (N)</t>
  </si>
  <si>
    <t>Asok Ray</t>
  </si>
  <si>
    <t>aray1203@rediffmail.com</t>
  </si>
  <si>
    <t>FE-48, PO-IB, Saltlake, Kolkata</t>
  </si>
  <si>
    <t>Prabir Kumar Ray/Mausami Ray</t>
  </si>
  <si>
    <t>9424170282/9433007211</t>
  </si>
  <si>
    <t>prabirray@gmail.com</t>
  </si>
  <si>
    <t>8/72 East Mall, 3rd Floor, Flat-B, Green Valley, Gate No-4, Kolkata</t>
  </si>
  <si>
    <t>Shyamal Bhattacharya/Malaya Bhattacharya</t>
  </si>
  <si>
    <t>shyamalbhattacharya@gmail.com</t>
  </si>
  <si>
    <t>9C Pashupati Bhattacharya Road, Kumar Gardens, Behala, Kolkata</t>
  </si>
  <si>
    <t>Prabir Kumar Bhaumik</t>
  </si>
  <si>
    <t>bhaumikprabirkumar@gmail.com</t>
  </si>
  <si>
    <t>Flat No-12J, SF-III, Sunrise Point, New Town, Kolkata</t>
  </si>
  <si>
    <t>Pradip Kumar Saha/Alpana Saha</t>
  </si>
  <si>
    <t>9432572595/24361526</t>
  </si>
  <si>
    <t>pradipkumarsaha90@gmail.com</t>
  </si>
  <si>
    <t>16 B2 Brook Tower, Hiland Park, 1925Chak Garia, Kolkata</t>
  </si>
  <si>
    <t>Prabir Kumar Saha/Sarmila Saha</t>
  </si>
  <si>
    <t>pksaha56@gmail.com</t>
  </si>
  <si>
    <t xml:space="preserve"> 1 No Kalibari Lane, Jadavpur, Kolkata</t>
  </si>
  <si>
    <t xml:space="preserve">Rita Ghosh w/o Lt. Aloke Ghosh </t>
  </si>
  <si>
    <t>ghosh.rita@rediffmail.com</t>
  </si>
  <si>
    <t>13/4 Central Park, Kumudini, E-5, Jadavpur, Kolkata</t>
  </si>
  <si>
    <t>Tarun Roy/Chandana Roy</t>
  </si>
  <si>
    <t>tarunroy@gmail.com</t>
  </si>
  <si>
    <t>51 Sreereampur Road (North), Garia, Kolkata</t>
  </si>
  <si>
    <t>NCL Kolkata</t>
  </si>
  <si>
    <t>Sudip Kumar Mukherjee/Snigdha Mukherjee</t>
  </si>
  <si>
    <t>161 Mahendra Baneree Road, PO- Parnasree Pally, Kolkata</t>
  </si>
  <si>
    <t>Sudarshan Banerjee</t>
  </si>
  <si>
    <t>6290547921/9835527976</t>
  </si>
  <si>
    <t>suddabando@gmail.com</t>
  </si>
  <si>
    <t>Flat No-B-504, Green Wood Premium, Shibtala, Kaikhali, Kolkata</t>
  </si>
  <si>
    <t>Barun Singha Ray/Anamika Singha Roy</t>
  </si>
  <si>
    <t>8961585148/7980534624</t>
  </si>
  <si>
    <t>barunsingharay@gmail.com</t>
  </si>
  <si>
    <t>H-4, Coal India Co-op Housing Society, PO- Panchasayar, Kolkata</t>
  </si>
  <si>
    <t>A K Basak</t>
  </si>
  <si>
    <t>Amalendu Banerjee</t>
  </si>
  <si>
    <t>Prodyot Adhikari/Anita Adhikari</t>
  </si>
  <si>
    <t>padhikari.cil@gmail.com</t>
  </si>
  <si>
    <t xml:space="preserve">31/1A Radhaballav Road, Naihati, 24 PGs (N), </t>
  </si>
  <si>
    <t>Asit Baran Bhol</t>
  </si>
  <si>
    <t>asitbaranbhol@gmail.com</t>
  </si>
  <si>
    <t>3D Abash Apt, 10 Rishi Bankim Chandra Road, Near Dum Dum- PO, Kolkata</t>
  </si>
  <si>
    <t>Mriganka Sardar</t>
  </si>
  <si>
    <t>8902496483/29711034</t>
  </si>
  <si>
    <t>ms9to6@gmail.com</t>
  </si>
  <si>
    <t>385 Garia Main Road, Victoria Greens , Flat No-A3/403, Kolkata</t>
  </si>
  <si>
    <t>krishanunarayan@gmail.com</t>
  </si>
  <si>
    <t>Flat No- S-2, Purabaiya Co-opt Hsg, EE-2, 1923 Rajdanga Main Road, Kolkata</t>
  </si>
  <si>
    <t>M&amp;S</t>
  </si>
  <si>
    <t>Achintya Kumar Chattopadhyay</t>
  </si>
  <si>
    <t>achinto.chatterjee@yahoo.com</t>
  </si>
  <si>
    <t>Flat No-1K, C-Block, Ispace Apt, PO-DumDum, 24 PGs(N), Kolkata</t>
  </si>
  <si>
    <t>SECL GVR</t>
  </si>
  <si>
    <t>Pradip Kumar Dey</t>
  </si>
  <si>
    <t>8777410926/9163997102</t>
  </si>
  <si>
    <t>deypradip471@gmail.com</t>
  </si>
  <si>
    <t>House No-45, Shiv Mandir Baari, Vivek Ville, OPP: IIMC, Joka, Kolkata</t>
  </si>
  <si>
    <t>BCCL Putki Balihari</t>
  </si>
  <si>
    <t>Santosh Kumar Singh/Sudha Singh</t>
  </si>
  <si>
    <t>9470597410/07662406746</t>
  </si>
  <si>
    <t>santoshkumarsingh1087@yahoo.in</t>
  </si>
  <si>
    <t>B/3 Shilpi Kunj, Near New Bus Stand, Saman, REWA, MP</t>
  </si>
  <si>
    <t>REWA, MP</t>
  </si>
  <si>
    <t>Sanchit Kr. Guha/Alpana Guha</t>
  </si>
  <si>
    <t>9433114599/6206126942</t>
  </si>
  <si>
    <t>guhasanchit@gmail.com</t>
  </si>
  <si>
    <t>EA-4, Ushnish Apt, GRD Floor-G-1, Deshbandhu Nagar, Baguiti, Kolkata</t>
  </si>
  <si>
    <t>Kamleswar Prasad Sinha</t>
  </si>
  <si>
    <t>8757581418/7989693859</t>
  </si>
  <si>
    <t>vy02101955kps@gmail.com</t>
  </si>
  <si>
    <t>C-1, Sushila Garden Apt, Tagore Hill Road, Morabadi, Ranchi</t>
  </si>
  <si>
    <t>Raman Kumar Sinha/Bandana Sinha</t>
  </si>
  <si>
    <t>9432015805/9123724103</t>
  </si>
  <si>
    <t>ramansinha5258@gmail.com</t>
  </si>
  <si>
    <t>L-302, Green Valley Phase -II, Kaikhali Chiria More, Kaikhali, Kolkata</t>
  </si>
  <si>
    <t>Smriti Bhusan Paria</t>
  </si>
  <si>
    <t>sbparia1957@gmail.com</t>
  </si>
  <si>
    <t>C-61, Pragati Nagar, Narendrapur, Kolkata</t>
  </si>
  <si>
    <t>Ajit Ranjan Banerjee/Bithi Banerjee</t>
  </si>
  <si>
    <t>8478923379/9434358449</t>
  </si>
  <si>
    <t>Krishna Sayar-2, 53 B L Ghosh Road, Nowdapara Bazar, PO- Nowdapara Ariadah, Belghoria, Kol</t>
  </si>
  <si>
    <t>Dr. Radha Madhab Mukhopadhyay/Sushmita Mu</t>
  </si>
  <si>
    <t>9431729765/8294093358</t>
  </si>
  <si>
    <t>drrmmpath@gmail.com</t>
  </si>
  <si>
    <t>126 Madurdaha, 1A Urban Plaza, Kolkata</t>
  </si>
  <si>
    <t>Pranab Kumar Deb/Durba Deb</t>
  </si>
  <si>
    <t>8902153244/8981783860</t>
  </si>
  <si>
    <t>pranab_deb123@yahoo.co.in</t>
  </si>
  <si>
    <t>Sunny Seasons, Block-8, Flat No-2BC Ramchandrapur, Narendrapur, Kolkata</t>
  </si>
  <si>
    <t>NCL Jhingurda</t>
  </si>
  <si>
    <t>Nilima Goel wife of Jawhar Goel</t>
  </si>
  <si>
    <t>9748760917/24430871</t>
  </si>
  <si>
    <t>nilimagoel@gmail.com</t>
  </si>
  <si>
    <t>B-6/11, Abhyudoy Co-op Hsg Society, Anandapur, Kolkata</t>
  </si>
  <si>
    <t>Enjamuri Pardha Saradhi/E Punyavathi</t>
  </si>
  <si>
    <t>7382408735/08632211513</t>
  </si>
  <si>
    <t>epsaradhi@yahoo.in</t>
  </si>
  <si>
    <t>Flat No-407, Kanchan Towers, Beside Swamy Theatre, Pattabhipuram, Guntur, AP</t>
  </si>
  <si>
    <t>DCC/SECL</t>
  </si>
  <si>
    <t>Guntur</t>
  </si>
  <si>
    <t>Biblab Kumar Haldar</t>
  </si>
  <si>
    <t>8759579139/8777452204</t>
  </si>
  <si>
    <t>biplabkhaldar@gmail.com</t>
  </si>
  <si>
    <t>Block-3, Flat No-5E, PS- Srijansonargaon, 321 Sonarpur Station Road, Kolkata</t>
  </si>
  <si>
    <t>Env</t>
  </si>
  <si>
    <t>Pranab Bandyopadhyay</t>
  </si>
  <si>
    <t>pranabrick12@gmail.com</t>
  </si>
  <si>
    <t>B-5, Ganga Apt, 161 Hill Top Layout, Ambazari, Nagpur</t>
  </si>
  <si>
    <t>Abhay Kumar Verma</t>
  </si>
  <si>
    <t>vermaabhay@hotmail.com</t>
  </si>
  <si>
    <t>Ramashis Bhawan, Panchavati Puram, Bariatu Booty Road, Ranchi</t>
  </si>
  <si>
    <t>Sanjay Mitra/Chhanda Mitra</t>
  </si>
  <si>
    <t>mitrasanjoy@gmail.com</t>
  </si>
  <si>
    <t>28/1/1A Beadon Row, Kolkata</t>
  </si>
  <si>
    <t>Rasbehari</t>
  </si>
  <si>
    <t>Tapas Bandopadhyay / Sucharita Bandopadhyay</t>
  </si>
  <si>
    <t>taba1831@gmail.com</t>
  </si>
  <si>
    <t>18 A Babu Bagan Lane, Dhakuria, Kolkata</t>
  </si>
  <si>
    <t>09.09.2019</t>
  </si>
  <si>
    <t>Ajay Kumar</t>
  </si>
  <si>
    <t>ajayk4904@gmail.com</t>
  </si>
  <si>
    <t>13/11, Vikas Puram Enclave, GMS Rd, Dehradun, Uttarakhand.</t>
  </si>
  <si>
    <t>E &amp; M</t>
  </si>
  <si>
    <t>29.05.2018</t>
  </si>
  <si>
    <t>Dehradun</t>
  </si>
  <si>
    <t>Dr Bibek Kanta Chakravarty / Jolly Chakravarty</t>
  </si>
  <si>
    <t>9434182433 / 03324415757</t>
  </si>
  <si>
    <t>drbibekc@gmail.com</t>
  </si>
  <si>
    <t>Shantineer Apartment,Fl- C/3, 1529 Rajdanga Main Road, Kolkata</t>
  </si>
  <si>
    <t>13.09.2019</t>
  </si>
  <si>
    <t>02/16/2229</t>
  </si>
  <si>
    <t>O+</t>
  </si>
  <si>
    <t>Sukanta Som / Banashree Som</t>
  </si>
  <si>
    <t>sukantasom123@rediffmail.com</t>
  </si>
  <si>
    <t>Fl-2D, Roudrachaya CHSL, CC_13, MAR-66(SE), Action Area-1, Newtown.</t>
  </si>
  <si>
    <t>000005</t>
  </si>
  <si>
    <t>01.11.2019</t>
  </si>
  <si>
    <t>03/18/2783</t>
  </si>
  <si>
    <t>O+ / B+</t>
  </si>
  <si>
    <t>Nirendra Dey / Shikha Dey</t>
  </si>
  <si>
    <t>9415575519/8840582717</t>
  </si>
  <si>
    <t>nirendradey.16@gmail.com</t>
  </si>
  <si>
    <t>Regent Enclave, Block-1, Fl-4C, Kaikhali, VIP Road, Kolkata</t>
  </si>
  <si>
    <t>Excavation</t>
  </si>
  <si>
    <t>21.10.2019</t>
  </si>
  <si>
    <t>07/16/2978</t>
  </si>
  <si>
    <t>O+ / O+</t>
  </si>
  <si>
    <t>Dinabandhu Ghosh / Sujata Ghosh</t>
  </si>
  <si>
    <t>8420716279/ 8777590912</t>
  </si>
  <si>
    <t>ghosh_d22@yahoo.com</t>
  </si>
  <si>
    <t>Fl-6D, Block-5, Dream Excellancy Apart. Kali Park, Bablatala, Kolkata</t>
  </si>
  <si>
    <t>06.11.2019</t>
  </si>
  <si>
    <t>04/11/303</t>
  </si>
  <si>
    <t>B+ / B+</t>
  </si>
  <si>
    <t>Dr Sudip Kumar Saha</t>
  </si>
  <si>
    <t>9434841956/8697051296</t>
  </si>
  <si>
    <t>sudipkumarsaha07@gmail.com</t>
  </si>
  <si>
    <t>109/15 Hazra Road, Kolkata-700026.</t>
  </si>
  <si>
    <t>18.11.2019</t>
  </si>
  <si>
    <t>Pradip Kumar Sural / Banani Sural</t>
  </si>
  <si>
    <t>9422592074/7083138179</t>
  </si>
  <si>
    <t>pksural57@gmail.com</t>
  </si>
  <si>
    <t>Surjyalaya, Dhaiya New Colony, PO- ISM, Dhanbad, Jharkhand</t>
  </si>
  <si>
    <t>WCL, Chandrapur</t>
  </si>
  <si>
    <t>090670</t>
  </si>
  <si>
    <t>08.11.2019</t>
  </si>
  <si>
    <t>B+ / O+</t>
  </si>
  <si>
    <t>Shaibal Kumar Roy / Manisha Roy</t>
  </si>
  <si>
    <t>8519053757/9433923548</t>
  </si>
  <si>
    <t>saibal_roy2004@yahoo.com</t>
  </si>
  <si>
    <t>A-101, Chaturthi, Apanaloy Apart, New Jessore Rd, Ganganagar, N -24 Pgs</t>
  </si>
  <si>
    <t>SECL, Hasdeo</t>
  </si>
  <si>
    <t>06/17/2545</t>
  </si>
  <si>
    <t>Byomkesh Sikdar (D) / Ratna Sikdar</t>
  </si>
  <si>
    <t>7209180400/9425162145</t>
  </si>
  <si>
    <t>byomkeshsikdar@yahoo.com</t>
  </si>
  <si>
    <t>65 B Road, Air Base Colony, Kadma, Jamshedpur-5, Jharkhand</t>
  </si>
  <si>
    <t>CMPDI, RI-6</t>
  </si>
  <si>
    <t>000104</t>
  </si>
  <si>
    <t>07.11.2019</t>
  </si>
  <si>
    <t>09/11/273</t>
  </si>
  <si>
    <t>--/O+</t>
  </si>
  <si>
    <t>Jamshedpur</t>
  </si>
  <si>
    <t>Sanat Kumar Maul / Rama Maul</t>
  </si>
  <si>
    <t>8902444363/9466937102</t>
  </si>
  <si>
    <t>skmaul123@gmail.com</t>
  </si>
  <si>
    <t>123A/1B, South Sinthee Road, Kolkata</t>
  </si>
  <si>
    <t>30.10.2019</t>
  </si>
  <si>
    <t>04/13/808</t>
  </si>
  <si>
    <t>Arun Kumar Das / Namita Rani Das</t>
  </si>
  <si>
    <t>dasarun94@gmail.com</t>
  </si>
  <si>
    <t>Sisirkunja, P-1/4/2D, East Udayrajpur, Madhyamgram, N-24 Pgs</t>
  </si>
  <si>
    <t>SECL,Dankuni</t>
  </si>
  <si>
    <t>18.12.2019</t>
  </si>
  <si>
    <t>AB+/</t>
  </si>
  <si>
    <t>Nandkumar Bagree</t>
  </si>
  <si>
    <t>9474699075/9836345875</t>
  </si>
  <si>
    <t>nkbagree@gmail.com</t>
  </si>
  <si>
    <t>Fl- A-12/8, Purbasa Housing Estate, Kankurgachi, Kolkata</t>
  </si>
  <si>
    <t>CIL, RSO, WB Cell</t>
  </si>
  <si>
    <t>26.12.2019</t>
  </si>
  <si>
    <t>01/10/829</t>
  </si>
  <si>
    <t>Sailaja Sankar Lahhiri/ Sobha Lahiri</t>
  </si>
  <si>
    <t>sandipalahiri@yahoo.co.in</t>
  </si>
  <si>
    <t>Fl -3F, Krishna Residency, Banwaritala, Krishnapur, Kolkata</t>
  </si>
  <si>
    <t>CMPDIl, Ranchi</t>
  </si>
  <si>
    <t>29.12.2019</t>
  </si>
  <si>
    <t>09/92/457</t>
  </si>
  <si>
    <t>Jagat Jyoti Sinha/Tuma Sinha</t>
  </si>
  <si>
    <t>9433005016/9425537279</t>
  </si>
  <si>
    <t>sinhajagatjyoti@gmail.com</t>
  </si>
  <si>
    <t>Newkazidanga, P.O. Bandel, Hoogly, WB</t>
  </si>
  <si>
    <t>035853</t>
  </si>
  <si>
    <t>01.01.2020</t>
  </si>
  <si>
    <t>B+/</t>
  </si>
  <si>
    <t>Mihir Kumar Majumder/ Sumana Majumder</t>
  </si>
  <si>
    <t>9960721605/9823432286</t>
  </si>
  <si>
    <t>mihirkumarmajumder59@gmail.com</t>
  </si>
  <si>
    <t>1111 Satabdi Park, 'D' Block, Mukundapur, Kolkata</t>
  </si>
  <si>
    <t xml:space="preserve">WCL </t>
  </si>
  <si>
    <t>093786</t>
  </si>
  <si>
    <t>05/19/2972</t>
  </si>
  <si>
    <t>AB+/A+</t>
  </si>
  <si>
    <t>Dr Braj Kishore Dutta/ Sipra Dutta</t>
  </si>
  <si>
    <t>9932722855/9932722855</t>
  </si>
  <si>
    <t>dr.duttarng@gmail.com</t>
  </si>
  <si>
    <t>NC/32/9, Arjunpur(N), Deshbandhhunagar, Baguihati, 24 Pgs (N), Kolkata</t>
  </si>
  <si>
    <t>06.01.2020</t>
  </si>
  <si>
    <t>02/12/1454</t>
  </si>
  <si>
    <t>AB-/B+</t>
  </si>
  <si>
    <t>Smt Krishna Jha</t>
  </si>
  <si>
    <t>9830029959/9831020470</t>
  </si>
  <si>
    <t>dbektafloral@gmail.com</t>
  </si>
  <si>
    <t>9A Judges Court Road, Flat-3D, Kolkata</t>
  </si>
  <si>
    <t xml:space="preserve">SECL, </t>
  </si>
  <si>
    <t>080718</t>
  </si>
  <si>
    <t>E0000335</t>
  </si>
  <si>
    <t>0335</t>
  </si>
  <si>
    <t>Kasi Nath Ray/ Rita Ray</t>
  </si>
  <si>
    <t>kasi_nath51@rediffmail.com</t>
  </si>
  <si>
    <t>AE-136, Block-B, Flat-2B, White Plaza Apt,Rabindrapally, Kestopur, 24Pgs(N)</t>
  </si>
  <si>
    <t>30.12.2019</t>
  </si>
  <si>
    <t>Smt Pratima Sen</t>
  </si>
  <si>
    <t>runareebhu@gmail.com</t>
  </si>
  <si>
    <t>Flat No-E/3, Cluster -III,Purbachal, Saltlake</t>
  </si>
  <si>
    <t>13.01.2020</t>
  </si>
  <si>
    <t>Smt Abha Biswas</t>
  </si>
  <si>
    <t>9163066383/9830380188</t>
  </si>
  <si>
    <t>sauravbiswas@gmail.com</t>
  </si>
  <si>
    <t>46/4 Nainanpara Lane, 46/4 Barahanagar, Kolkata</t>
  </si>
  <si>
    <t>091882</t>
  </si>
  <si>
    <t>14.01.2020</t>
  </si>
  <si>
    <t>Anup kumar Roy Cowdhury/</t>
  </si>
  <si>
    <t>anupkumarroychowdhury@yahoo.com</t>
  </si>
  <si>
    <t>61(26), Barasat Road, Nona-Chandanpukur, Barrackpore, 24Pgs(N), Kolkata</t>
  </si>
  <si>
    <t>Ramani Ranjan Banerjee/Aruna Banerjee</t>
  </si>
  <si>
    <t>8584036918/7478521259</t>
  </si>
  <si>
    <t>rb_ranchi@yahoo.com</t>
  </si>
  <si>
    <t>Block-5, 2nd Floor, Geetanjali Appt, VIP Road,Teghoria,Kolkata</t>
  </si>
  <si>
    <t>GM(Vig)</t>
  </si>
  <si>
    <t>Cash</t>
  </si>
  <si>
    <t>04/2000/261</t>
  </si>
  <si>
    <t>A+/</t>
  </si>
  <si>
    <t>Priti Nandi</t>
  </si>
  <si>
    <t>B-2, SW-10, Panchavati Complex, Kaikhali, Kolkata</t>
  </si>
  <si>
    <t>M Seshadri Sarma</t>
  </si>
  <si>
    <t>seshadrisarma39@gmail.com</t>
  </si>
  <si>
    <t>Flat No-102, Airlines Appt, Jayanagar Colony, New Bowen Pally, Secunderabad</t>
  </si>
  <si>
    <t>24.01.2020</t>
  </si>
  <si>
    <t>B+</t>
  </si>
  <si>
    <t>Meena Lata Saha</t>
  </si>
  <si>
    <t>8910033627/7003439386</t>
  </si>
  <si>
    <t>chaitisaha@gmail.com</t>
  </si>
  <si>
    <t>72, Ujjal Park, Brahmapur, Kolkata</t>
  </si>
  <si>
    <t>27.01.2020</t>
  </si>
  <si>
    <t>03/14/1847</t>
  </si>
  <si>
    <t>Souvik Roy</t>
  </si>
  <si>
    <t>9934160690/9431534671</t>
  </si>
  <si>
    <t>roysouvikcil@gmail.com</t>
  </si>
  <si>
    <t>G-1/ 201, Sugam Park, 195 N.S. Bose Road Narendrapur, Kolkata</t>
  </si>
  <si>
    <t>05.02.2020</t>
  </si>
  <si>
    <t>Dr (Mrs) Jayasri Chaudhuri</t>
  </si>
  <si>
    <t>chaudhuri.jayasri@gmail.com</t>
  </si>
  <si>
    <t>Ananda Appt, Flat No-202, 221A Motilal Gupta Rd, Matangini Park, Kolkata</t>
  </si>
  <si>
    <t>Asit Kumar Nandi</t>
  </si>
  <si>
    <t>9434797113/8335804360</t>
  </si>
  <si>
    <t>nandi.asitkumar@gmail.com</t>
  </si>
  <si>
    <t>Aponaloy HSG Com, Sasti-209, 322 New Jessore Rd,Ganganagar, Madhyamgram</t>
  </si>
  <si>
    <t>Braja Gopal Pandit</t>
  </si>
  <si>
    <t>9470595363/7991158916</t>
  </si>
  <si>
    <t>bgpandit1959@gmail.com</t>
  </si>
  <si>
    <t>Fl No-B41, IDEAL Enclave,Rajarhat Main Road, Rajarhat, WB</t>
  </si>
  <si>
    <t>5.02.2020</t>
  </si>
  <si>
    <t>Tapas Kumar Marik/Geeta Marik</t>
  </si>
  <si>
    <t>9199990037/9874577020</t>
  </si>
  <si>
    <t>mariktk@rediffmail.com</t>
  </si>
  <si>
    <t>A 8/2, IRCON Tower, New Town, Rajarhat, Action Area-1, St no 77 &amp; 70, Kolkata</t>
  </si>
  <si>
    <t>037376</t>
  </si>
  <si>
    <t>Dipak Kumar Dey/ Tanushree Dey</t>
  </si>
  <si>
    <t>9437350153/8763443553</t>
  </si>
  <si>
    <t>dkdey2010@gmail.com</t>
  </si>
  <si>
    <t>70 South Sinthee Road, Padmalaya, Kolkata</t>
  </si>
  <si>
    <t>B+/O+</t>
  </si>
  <si>
    <t>Tapan Kumar bhattacharjee/</t>
  </si>
  <si>
    <t>tapankumarbhattacharjee19@gmail.com</t>
  </si>
  <si>
    <t>Chitra-3D, Duke Residency, 13 Chanditala Lane, Tollygunge, Kolkata</t>
  </si>
  <si>
    <t>B+/O-</t>
  </si>
  <si>
    <t>Kajal Kumar sarkar/ Prabhati Sarkar</t>
  </si>
  <si>
    <t>7489075657/9421722684</t>
  </si>
  <si>
    <t>ks050359@gmail.com</t>
  </si>
  <si>
    <t>GA-8, Gopal Apt, Narayantala (West), Baguiati, Kolkata</t>
  </si>
  <si>
    <t>M Transfer</t>
  </si>
  <si>
    <t>A+/A+</t>
  </si>
  <si>
    <t>Subhankar Nandi/ Sandhya Nandi</t>
  </si>
  <si>
    <t>nandisubhankar1959@gmail.com</t>
  </si>
  <si>
    <t>41 Adi Ganga Cooperative Road, Bansdroni, Kolkata</t>
  </si>
  <si>
    <t>A+/O+</t>
  </si>
  <si>
    <t>Jaidev Kumar Maity/ Shibani Maity</t>
  </si>
  <si>
    <t>9932329834/9304047313</t>
  </si>
  <si>
    <t>j.k.maity57@gmail.com</t>
  </si>
  <si>
    <t>A7/2C Sugam Park,KSTP, South Dhadka, Dr B C Roy Road, Paschim Burdwan, Asansol</t>
  </si>
  <si>
    <t>060533</t>
  </si>
  <si>
    <t>12.05.2020</t>
  </si>
  <si>
    <t>02/17/3663</t>
  </si>
  <si>
    <t>samarroy1948@gmail.com</t>
  </si>
  <si>
    <t>17.10.2020</t>
  </si>
  <si>
    <t>Hare Ram Pandit/ Usha Pandit</t>
  </si>
  <si>
    <t>9470568022/9470578966</t>
  </si>
  <si>
    <t>hrpandit9@gmail.com</t>
  </si>
  <si>
    <t>House No A-12A, 99 Koylanchal City, Bhuli Hirak Road, Dhanbad, Jharkhand</t>
  </si>
  <si>
    <t xml:space="preserve">BCCL Kusunda </t>
  </si>
  <si>
    <t>CIL/ 2667</t>
  </si>
  <si>
    <t>Sourendra Dey</t>
  </si>
  <si>
    <t>sourendra4@gmail.com</t>
  </si>
  <si>
    <t>D/42 Ideal Enclave, Rajarhat Road, Kolkata</t>
  </si>
  <si>
    <t>Amit Roy</t>
  </si>
  <si>
    <t>amit1.roy@gmail.com</t>
  </si>
  <si>
    <t>1A, Vipasana Hsg Co-op, AB-151, ST:100, AA-I, Newtown, Kolkata</t>
  </si>
  <si>
    <t>IMPS</t>
  </si>
  <si>
    <t>01.12.2020</t>
  </si>
  <si>
    <t>Mahabir Mukherjee</t>
  </si>
  <si>
    <t>8336954949/9433880630</t>
  </si>
  <si>
    <t>mahabir2858@gmail.com</t>
  </si>
  <si>
    <t>Flat C-15, Purba Prantik Housing, P-229, CIT Scheme-7M, Kankurghachi, Kolkata</t>
  </si>
  <si>
    <t>EXCV</t>
  </si>
  <si>
    <t>Trfr</t>
  </si>
  <si>
    <t>21.12.2020</t>
  </si>
  <si>
    <t>Mahasweta Bajpai</t>
  </si>
  <si>
    <t>9433833013/6304928803</t>
  </si>
  <si>
    <t>bajpaisubrata@gmail.com</t>
  </si>
  <si>
    <t>Vasathi Anandi, Flat No-C-109,Suncity, Near Kalimandi, Hyderabad</t>
  </si>
  <si>
    <t>SECL, DCC</t>
  </si>
  <si>
    <t>13.01.2021</t>
  </si>
  <si>
    <t>06/07/1637</t>
  </si>
  <si>
    <t>Jahar Lal Goswami/ Maya Goswami</t>
  </si>
  <si>
    <t>8910064148/8910165439</t>
  </si>
  <si>
    <t>jlg.exdycfm@gmail.com</t>
  </si>
  <si>
    <t>A/13, G/3, G/4, Bidyakut Abasan, Narayanpur, PO- Gopalpur, Kolkata</t>
  </si>
  <si>
    <t>ECL, Kunustoria</t>
  </si>
  <si>
    <t>02/08/677</t>
  </si>
  <si>
    <t>A+/AB+</t>
  </si>
  <si>
    <t>Kamala Kanta Rakshit</t>
  </si>
  <si>
    <t>9475143809/9437796073</t>
  </si>
  <si>
    <t>krakshit14@gmail.com</t>
  </si>
  <si>
    <t xml:space="preserve">Apnaloy Hsg Complex, Shasti-101, 322 New Jessore Rd, Ganganagar, Madhyamgram, </t>
  </si>
  <si>
    <t>ECL, Pandv</t>
  </si>
  <si>
    <t>29.12.2020</t>
  </si>
  <si>
    <t>Jayanta Kumar Mukherjee/ Snigdha Mukherjee</t>
  </si>
  <si>
    <t>9831077427/9748774272</t>
  </si>
  <si>
    <t>snig7923@rediffmail.com</t>
  </si>
  <si>
    <t>P-490, Keyatala Road, Kolkata</t>
  </si>
  <si>
    <t>17.07.2021</t>
  </si>
  <si>
    <t>Dr Subrata Ghosh / Mrs Jayasree Ghosh</t>
  </si>
  <si>
    <t>9432068840/8888856855</t>
  </si>
  <si>
    <t>2nabonita@gmail.com</t>
  </si>
  <si>
    <t>171-P8, Picnic Garden Road €, Picnic BypassPark, Near VIP Bazar Auto Stand, Kolkata</t>
  </si>
  <si>
    <t>Dipak Bandopadhyay/Banani Bandopadhyay</t>
  </si>
  <si>
    <t>9340782655/7000813616</t>
  </si>
  <si>
    <t>db7260.db@gmail.com</t>
  </si>
  <si>
    <t>Flat No 404; Block-B, Greenwoods Premium Housing Complex, Kaikhali, Kolkata</t>
  </si>
  <si>
    <t>SECL, KSM</t>
  </si>
  <si>
    <t>14.01.2021</t>
  </si>
  <si>
    <t>04/11/1964</t>
  </si>
  <si>
    <t>O+/A+</t>
  </si>
  <si>
    <t>Jasbir Singh Pala</t>
  </si>
  <si>
    <t>9923319314/7620885518</t>
  </si>
  <si>
    <t>js_pala@yahoo.com</t>
  </si>
  <si>
    <t>House No-2231, Sector-44-C, Chandigarh</t>
  </si>
  <si>
    <t>WCL Hq</t>
  </si>
  <si>
    <t>UPI</t>
  </si>
  <si>
    <t>07.08.2021</t>
  </si>
  <si>
    <t>Chandigarh</t>
  </si>
  <si>
    <t>Banasree Rajguru</t>
  </si>
  <si>
    <t>.rajguru@gmail.com</t>
  </si>
  <si>
    <t>1/D Sudha Apartment, 422 Garia Garden, Garia, olata (Near Hindustan More)</t>
  </si>
  <si>
    <t>30.01.2022</t>
  </si>
  <si>
    <t>Yeluri Venkata Satya Prasad/ Y V Neetha</t>
  </si>
  <si>
    <t>9725568213/9426558216</t>
  </si>
  <si>
    <t>dryvsp@yahoo.co.in</t>
  </si>
  <si>
    <t>A-204, Anand Crystal Society, IOC-Tragad Road, Tragad Ahmedabad</t>
  </si>
  <si>
    <t>SECL Hq</t>
  </si>
  <si>
    <t>06.02.2022</t>
  </si>
  <si>
    <t>Ahmedabad</t>
  </si>
  <si>
    <t>Anurekha Nath</t>
  </si>
  <si>
    <t>9433469080/8697640541</t>
  </si>
  <si>
    <t>anurekha_n@yahoo.co.in</t>
  </si>
  <si>
    <t>58/98 Prince Anwar Shah Road, Kolkata</t>
  </si>
  <si>
    <t>29.06.2022</t>
  </si>
  <si>
    <t>Patanjali Chattopadhyay</t>
  </si>
  <si>
    <t>7000476726/9575514298</t>
  </si>
  <si>
    <t>patanjali60@gmail.com</t>
  </si>
  <si>
    <t>536 Netaji Colony, Kolkata</t>
  </si>
  <si>
    <t>Manabendra Majumdar</t>
  </si>
  <si>
    <t>majjujeengp@gmail.com</t>
  </si>
  <si>
    <t>Flat No-E3/C, Sugam Sabuj, 125 N S Road, Narendrapur,Kolkata</t>
  </si>
  <si>
    <t>Transfer</t>
  </si>
  <si>
    <t>shankarghosh18@gmail.com</t>
  </si>
  <si>
    <t>9/3, Radhanath Mullick Lane, Kolkata</t>
  </si>
  <si>
    <t>000010</t>
  </si>
  <si>
    <t>04.07.2022</t>
  </si>
  <si>
    <t>tanisb3@gmail.com</t>
  </si>
  <si>
    <t>B-9, Ashadeep-2, Block-B,Siddheswari Garden, S D Tower, P Kanan, Kestopur(W), Kol</t>
  </si>
  <si>
    <t>Sankar Prasad Paul</t>
  </si>
  <si>
    <t>9830761106/9748182119</t>
  </si>
  <si>
    <t>sankarprasadpaul@gmail.com</t>
  </si>
  <si>
    <t>Block-EE-78, Flat No-42, Saltlake, kolkata</t>
  </si>
  <si>
    <t>CCL Hq</t>
  </si>
  <si>
    <t>Tapan Kumar De/Arundhati De</t>
  </si>
  <si>
    <t>tapan.de55@gmail.com</t>
  </si>
  <si>
    <t>7F, 358/1 N.S.C Bose Road, Kolkata</t>
  </si>
  <si>
    <t>Prasanta Kumar Nandy/ Sampita Nandy</t>
  </si>
  <si>
    <t>9123468947/8709901265</t>
  </si>
  <si>
    <t>sampitanandy@gmail.com</t>
  </si>
  <si>
    <t>164 Manifit Bazar, Line No-5, Po-Telco,Jamshedpur -4, Jharkhand</t>
  </si>
  <si>
    <t>ECL, Mugma</t>
  </si>
  <si>
    <t>01.07.2022</t>
  </si>
  <si>
    <t>B+/B+</t>
  </si>
  <si>
    <t>Tapan Kumar Roy</t>
  </si>
  <si>
    <t>7970991408/6204830282</t>
  </si>
  <si>
    <t>tapankumarroy1961@gmail.com</t>
  </si>
  <si>
    <t>Fl-3, 3rd Floor,Deb Residency, Vidyasagar sarani, PO-U C Danga,Asansol</t>
  </si>
  <si>
    <t>CCL, B&amp;K Area</t>
  </si>
  <si>
    <t>09.08.2022</t>
  </si>
  <si>
    <t>Nanda Dulal Singha</t>
  </si>
  <si>
    <t>ndsingha2010@gmail.com</t>
  </si>
  <si>
    <t>Purnananda Appt, Fl -4A, Apcar Garden, Asansol-4, Chelidanga, W Burdwan Asansol</t>
  </si>
  <si>
    <t>ECL, Nors colly</t>
  </si>
  <si>
    <t>Chandra sekhar Maji</t>
  </si>
  <si>
    <t>8918000930/9434478182</t>
  </si>
  <si>
    <t>csmaji222@gmail.com</t>
  </si>
  <si>
    <t>Sudha villa, Rabindra Nagar, Near Dolly Lodge, Asansol</t>
  </si>
  <si>
    <t>Madan Mohan Bhattacharyya</t>
  </si>
  <si>
    <t>9434252820/8250066763</t>
  </si>
  <si>
    <t>mmbhattacharyya@gmail.com</t>
  </si>
  <si>
    <t>Genexx Exotica, Tower-11, 6A, Kumarpur, Asansol,  West Burdwan</t>
  </si>
  <si>
    <t>Dr Trinanjan Sengupta</t>
  </si>
  <si>
    <t>9474538112/8250023321</t>
  </si>
  <si>
    <t>bibhu.sengupta@gmail.com</t>
  </si>
  <si>
    <t>Sananda Appt, Fl-9, !st Floor, U Chelidanga, Asansol-04, Paschhim Burdwan</t>
  </si>
  <si>
    <t>Sunandan Chatterjee</t>
  </si>
  <si>
    <t>9474606403/7047615504</t>
  </si>
  <si>
    <t>sunandanchatterjee58@gmail.com</t>
  </si>
  <si>
    <t>Mahaprabhu Tower, Apcar Garden, Top Floor, Fl- E/4, Pascim Burwan, Asansol, WB</t>
  </si>
  <si>
    <t>ECL Hq</t>
  </si>
  <si>
    <t>Ajoy Kumar Banerjee/ Mou Banerjee</t>
  </si>
  <si>
    <t>ajoykumar_banerjee@yahoo.com</t>
  </si>
  <si>
    <t>Baikuntha Appt, 3rd Floor, Block-D, Gopalpur, G T Road (West), Asansol, WB</t>
  </si>
  <si>
    <t>31.08.2022</t>
  </si>
  <si>
    <t>Debidas Gangopadhyay/Nilima Ganguly</t>
  </si>
  <si>
    <t>9474533584/9064169116</t>
  </si>
  <si>
    <t>sriramakrishna7777@gmail.com</t>
  </si>
  <si>
    <t>B B D Pally, ISMILE, Asansol. WB</t>
  </si>
  <si>
    <t>07.09.2022</t>
  </si>
  <si>
    <t>Chhandra Sekhar Banerjee/</t>
  </si>
  <si>
    <t>ca.csbanerjee@gmail.com</t>
  </si>
  <si>
    <t>F-603, Greenwood Premium complex, Koikhali, Rajarhat- Gopalpur, 24 Pgs (N), Kol</t>
  </si>
  <si>
    <t>000112</t>
  </si>
  <si>
    <t>26.08.2022</t>
  </si>
  <si>
    <t>Bhawani Bandopadhyay/Piya banerjee</t>
  </si>
  <si>
    <t>6202226740/9431725850</t>
  </si>
  <si>
    <t>bhawanibandopadhyay@gmail.com</t>
  </si>
  <si>
    <t>1A Balaji Appt., Saraidhela, Dhanbad, Jharkhand</t>
  </si>
  <si>
    <t>BCCL, Lodhna</t>
  </si>
  <si>
    <t>Personal</t>
  </si>
  <si>
    <t>093007</t>
  </si>
  <si>
    <t>12.09.2022</t>
  </si>
  <si>
    <t>Md Rafi Alam/ Rehana Khatoon</t>
  </si>
  <si>
    <t>9431728386/9470599419</t>
  </si>
  <si>
    <t>rafialom@gmail.com</t>
  </si>
  <si>
    <t>New Azad Nagar, Near Sharma Marriage Hall, PO-Bhuli, Dhanbad, Jharkhand</t>
  </si>
  <si>
    <t>BCCL, Bastacola</t>
  </si>
  <si>
    <t>Sanjay Kumar Sharma/Sudha Sharma</t>
  </si>
  <si>
    <t>9431153320/8825234283</t>
  </si>
  <si>
    <t>sharma.dnb@gmail.com</t>
  </si>
  <si>
    <r>
      <t>Janak Mansion, VIP Colony, Road No-6,</t>
    </r>
    <r>
      <rPr>
        <sz val="11"/>
        <color rgb="FFFF0000"/>
        <rFont val="Calibri"/>
        <family val="2"/>
        <scheme val="minor"/>
      </rPr>
      <t>Bhelodand</t>
    </r>
    <r>
      <rPr>
        <sz val="11"/>
        <color theme="1"/>
        <rFont val="Calibri"/>
        <family val="2"/>
        <scheme val="minor"/>
      </rPr>
      <t>, Dhaiya, Nagnagar, Dhanbad</t>
    </r>
  </si>
  <si>
    <t>BCCL, Ghanoodih</t>
  </si>
  <si>
    <t>Sekhar Sood/ Anuradha Sood</t>
  </si>
  <si>
    <t>9431314084/7488286030</t>
  </si>
  <si>
    <t>anushek87@Yahoo.com</t>
  </si>
  <si>
    <t>A/110,Oriental Garden Residency,Kusum Vihar Phase-II, BCCL Township, Dhanbad</t>
  </si>
  <si>
    <t>BCCL Hq</t>
  </si>
  <si>
    <t>Shiva Jee Singh Yadav/Kiran Jadav</t>
  </si>
  <si>
    <t>8709037045/8210839573</t>
  </si>
  <si>
    <t>shiva.yadav15358@gmail.com</t>
  </si>
  <si>
    <t>99 Koylanchal City, H No A/17, Road No-2,Kasiatand Hirak Rd, Kalyanpur, Dhanbad</t>
  </si>
  <si>
    <t>BCCL Mohuda CW</t>
  </si>
  <si>
    <t>Dr Rama Nand Singh/ Indu singh</t>
  </si>
  <si>
    <t>8210117637/9430185711</t>
  </si>
  <si>
    <t>drramanandsingh@gmail.com</t>
  </si>
  <si>
    <t>Suvidha Clinic, Ramkanali, NH-2, Debiana Nirsa, Dhanbad, Jharkhand</t>
  </si>
  <si>
    <t>Ravindra Nath Jha/ Neelam Jha</t>
  </si>
  <si>
    <t>9430136433/8002625909</t>
  </si>
  <si>
    <t>ravindranath0512@gmail.com</t>
  </si>
  <si>
    <t>Fl-5E, Twenty-twenty Tower, Near Carmel School, Jharudih, Baker Bandh, Dhanbad</t>
  </si>
  <si>
    <t>13.09.2022</t>
  </si>
  <si>
    <t>Surendra Prasad/ Bharati Sinha</t>
  </si>
  <si>
    <t>7903458821/9523820050</t>
  </si>
  <si>
    <t>info4surendra@gmail.com</t>
  </si>
  <si>
    <t>Flat No-103, Sukhdham Heights, Behind Roy Talkies, Bank More,Dhanbad, Jharkhand</t>
  </si>
  <si>
    <t>BCCL, GOCP</t>
  </si>
  <si>
    <t>037848</t>
  </si>
  <si>
    <t>Sayed Miftahul Arfin Rizvi/Nahid Talat</t>
  </si>
  <si>
    <t>9279047008/9334539079</t>
  </si>
  <si>
    <t>Nahid Villa, Ghaffar Colony, New Azad Nagar, Dharjori, Bhuli, Dhanbad(AQA W College)</t>
  </si>
  <si>
    <t>CCL,Dhori</t>
  </si>
  <si>
    <t>Soumitra Bakshi/Tripti Bakshi</t>
  </si>
  <si>
    <t>8340460517/9431320430</t>
  </si>
  <si>
    <t>bakshi.soumitra@gmail.com</t>
  </si>
  <si>
    <t>18/D Cooperative Colony, PO- koylanagar, Dhanbad</t>
  </si>
  <si>
    <t>BCCL Hq CMC</t>
  </si>
  <si>
    <t>Daya Nand Tiwary/ Usha Tiwary</t>
  </si>
  <si>
    <t>9608548240/9470596750</t>
  </si>
  <si>
    <t>Shivraj Bhawan, Kushumvihar colony, PO-Koylanagar, Dhanbad, Jharkhand</t>
  </si>
  <si>
    <t>10.09.2022</t>
  </si>
  <si>
    <t>Kaushal Kishore Singh/ Renu Kaushal</t>
  </si>
  <si>
    <t>9470596347/9934342130</t>
  </si>
  <si>
    <t>kaushal_2023@yahoo.com</t>
  </si>
  <si>
    <t>Kushum Vihar, Phase-2, Hirak Ring Road, Koylanagar, Dhanbad</t>
  </si>
  <si>
    <t>Upendra Lal das/ Kumud Bala Das</t>
  </si>
  <si>
    <t>9431125541/7903714497</t>
  </si>
  <si>
    <t>uldas@gmail.com</t>
  </si>
  <si>
    <t>Flat No-209, Ganeshalay Appt, Jharoodih, Dhanbad, Jharkhand</t>
  </si>
  <si>
    <t>Ramjee Mishra/ Shobha Mishra</t>
  </si>
  <si>
    <t>7091665387/8825204415</t>
  </si>
  <si>
    <t>G-09, Oriental Garden Residency, Kushum Vihar, Phase-II, Dhanbad</t>
  </si>
  <si>
    <t>16.09.2022</t>
  </si>
  <si>
    <t>Gajendra Prasad Singh/ Kiran Sing</t>
  </si>
  <si>
    <t>7782872652/6287187444</t>
  </si>
  <si>
    <t>9vi21106@gmail.com</t>
  </si>
  <si>
    <t>Flat-A-202, Oriental Garden Residency, Kushum Vihar, Phase-II, Dhanbad</t>
  </si>
  <si>
    <t>BCCL, Sijua</t>
  </si>
  <si>
    <t>000033</t>
  </si>
  <si>
    <t>Ashis Kumar Datta</t>
  </si>
  <si>
    <t>9546214055/7061120443</t>
  </si>
  <si>
    <t>ashhiskumardatta8@gmail.com</t>
  </si>
  <si>
    <t>Pandaveswar DVC More, PO-Pandaveswar, Paschim Bardhaman, WB</t>
  </si>
  <si>
    <t>17.09.2022</t>
  </si>
  <si>
    <t>Anunoy Kumar Choudhary/</t>
  </si>
  <si>
    <t>9934889764/9470595238</t>
  </si>
  <si>
    <t>anunoychoudhary@gmail.com</t>
  </si>
  <si>
    <t>Flat-A-605, Oriental Garden Residency, Kushum Vihar, Phase-II, Koylanagar, Dhanbad</t>
  </si>
  <si>
    <t>18.09.2022</t>
  </si>
  <si>
    <t>Sanjay Kumar Jha/ Poonam Jha</t>
  </si>
  <si>
    <t>9955343278/7091196100</t>
  </si>
  <si>
    <t>Neelanchal Colony, Shiv Mandir Road, Saraidhella, Dhanbad</t>
  </si>
  <si>
    <t>BCCL EJ Area</t>
  </si>
  <si>
    <t>088179</t>
  </si>
  <si>
    <t>Dr R N Singh/ Lolita Singh</t>
  </si>
  <si>
    <t>drrnsingh696@gmail.com</t>
  </si>
  <si>
    <t>G-10, A Block, Oriental Garden Residency, Kushum Vihar, Koylanagar, Dhanbad</t>
  </si>
  <si>
    <t>Kripa Shankar/ Hema Thakur</t>
  </si>
  <si>
    <t>9470595295/9572465295</t>
  </si>
  <si>
    <t>kripa.bccl@gmail.com</t>
  </si>
  <si>
    <t>Flat-B-305, Oriental Garden Residency, Kushum Vihar, Phase-II, Koylanagar, Dhanbad</t>
  </si>
  <si>
    <t xml:space="preserve">Brajeshwar Kishore/ Nilam Kumari </t>
  </si>
  <si>
    <t>9470597849/9631112812</t>
  </si>
  <si>
    <t>bkishoreannb@gmail.com</t>
  </si>
  <si>
    <t>Neelam Sadan, Hirak Ring Road, Kushum Vihar,  Dhanbad</t>
  </si>
  <si>
    <t>BCCL CHD</t>
  </si>
  <si>
    <t>Dr Harendra Kishore/ Dr Puspa Kumari</t>
  </si>
  <si>
    <t>9470120793/9279470433</t>
  </si>
  <si>
    <t>drharendrakishore,1960@gmail.com</t>
  </si>
  <si>
    <t>Ring Road Kushum Vihar, Koyla Nagar, Dhanbad</t>
  </si>
  <si>
    <t>Kamakshaya Narayan Singh/ Prabha Devi</t>
  </si>
  <si>
    <t>7549111325/7544842459</t>
  </si>
  <si>
    <t>raj50dhabad@gmail.com</t>
  </si>
  <si>
    <t>185/385, Piprabaera, Narayanpur, Near Kadam Gach (Tree), Kusum Vihar, Dhanbad</t>
  </si>
  <si>
    <t>BCCL Govindpur</t>
  </si>
  <si>
    <t>Arun Kumar Prasad/ Pramila Prasad</t>
  </si>
  <si>
    <t>9470595767/9470385639</t>
  </si>
  <si>
    <t>akpd.dhanbad@yahoo.co.in</t>
  </si>
  <si>
    <t xml:space="preserve">Flat No-3D, Main Road, Near Kola Kusma More, Saraidhela, Dhanbad </t>
  </si>
  <si>
    <t>007760</t>
  </si>
  <si>
    <t>19.09.2022</t>
  </si>
  <si>
    <t>Nag Narayan Singh/Sima Singh</t>
  </si>
  <si>
    <t>9931320959/9939581610</t>
  </si>
  <si>
    <t>nnsingh57@gmail.com</t>
  </si>
  <si>
    <t>Sushila Enclave, New armi Nagar,PO-ISM, Dhanad.</t>
  </si>
  <si>
    <t>21.09.2022</t>
  </si>
  <si>
    <t>Md. Rashid/ Zeenat Rashid</t>
  </si>
  <si>
    <t>9431120012/8210135686</t>
  </si>
  <si>
    <t>imrashid2015@gmail.com</t>
  </si>
  <si>
    <t>Kalyani Enclave, Fat No-401, Kusum Vihar, Koylanagar</t>
  </si>
  <si>
    <t>22.09.2022</t>
  </si>
  <si>
    <t>Goutamnath Mishra Suhash/Rani Mishra</t>
  </si>
  <si>
    <t>8579064260/9939825790</t>
  </si>
  <si>
    <t>gnms4260@gmail.com</t>
  </si>
  <si>
    <t>503 ©, SHAKTI TOWER, Jora Phata Roak, Dhanbad</t>
  </si>
  <si>
    <t>Neyaz Ahmad Ansari/ Naimun Nesha</t>
  </si>
  <si>
    <t>6202244540/9431722041</t>
  </si>
  <si>
    <t>neyazahmad511960@gmail.com</t>
  </si>
  <si>
    <t>Rahamat Gunj, . Polytechnic, Dhanbad, Jharkhand</t>
  </si>
  <si>
    <t>26.09.2022</t>
  </si>
  <si>
    <t>Mashkoor Ansari/ Abru Nissa</t>
  </si>
  <si>
    <t>9262239041/7781882684</t>
  </si>
  <si>
    <t>maskoorahmad1957@gmail.com</t>
  </si>
  <si>
    <t>01.10.2022</t>
  </si>
  <si>
    <t>90254574/00483081</t>
  </si>
  <si>
    <t>Sonali Bhattacharya</t>
  </si>
  <si>
    <t>9433236702/9831539374</t>
  </si>
  <si>
    <t>sonali.bhattacharya2206@gmail.com</t>
  </si>
  <si>
    <t>6A Ajanta Apartment, 8/3 S.N. Chatterjee Road, Kolata.</t>
  </si>
  <si>
    <t>15.11.2022</t>
  </si>
  <si>
    <t>Niladri Moitra</t>
  </si>
  <si>
    <t>moitra1308@gmail.com</t>
  </si>
  <si>
    <t>L-04,Fortune Township, Kajipara,Barasat,49/2 Jessore Road, Kolkata</t>
  </si>
  <si>
    <t>Dipak Kumar Kundu/ Nupur Kundu</t>
  </si>
  <si>
    <t>9474121660/9474121671</t>
  </si>
  <si>
    <t>nupur.dipak@gmail.com</t>
  </si>
  <si>
    <t>Koyla Vihar , Vasundhara, Flat No A/103, P.o. Airport, Kolkata</t>
  </si>
  <si>
    <t>013447</t>
  </si>
  <si>
    <t>11.11.2022</t>
  </si>
  <si>
    <t>Biman Bilas Chowdhury</t>
  </si>
  <si>
    <t>9874316115/9836406400</t>
  </si>
  <si>
    <t>arundhatichwdhry@gmail.com</t>
  </si>
  <si>
    <t>24 G Jyotish Roy Road, New Alipore, Kolkata</t>
  </si>
  <si>
    <t>17.11.2022</t>
  </si>
  <si>
    <t xml:space="preserve">Nandita Banerjee </t>
  </si>
  <si>
    <t>9163837049/9810450577</t>
  </si>
  <si>
    <t>B-102, Koya Vihar, Vasundhara, V I P Road,  Kolkata</t>
  </si>
  <si>
    <t>19.11.2022</t>
  </si>
  <si>
    <t>01/02/2024</t>
  </si>
  <si>
    <t>7439953725/8902217215</t>
  </si>
  <si>
    <t>asimkctaltala@gmail.com</t>
  </si>
  <si>
    <t>12A Taltala Library Row Pin-700014/ 31 Panditiya Place,700029</t>
  </si>
  <si>
    <t>25.11.2022</t>
  </si>
  <si>
    <t>Subhas Ch Tapadar Mala Topadar</t>
  </si>
  <si>
    <t>s.c.tapadar@gmail.com</t>
  </si>
  <si>
    <t>Vill + PO -NIMCHA, Dist - Paschim Bardhaman,</t>
  </si>
  <si>
    <t>19.10.2022</t>
  </si>
  <si>
    <t>Gandib Dari Banerjee/Meena Banerjee</t>
  </si>
  <si>
    <t>7908639560/9475149022</t>
  </si>
  <si>
    <t>gdb2854@gmail.com</t>
  </si>
  <si>
    <t>Debangan, Chinnamasta Road, PO-Radhanagar Road, Burnpur, Paschim Bardhaman</t>
  </si>
  <si>
    <t>MIning</t>
  </si>
  <si>
    <t>28.09.2022</t>
  </si>
  <si>
    <t xml:space="preserve">Rajat Kanti Upadhyay/ </t>
  </si>
  <si>
    <t>9800909073/9732182527</t>
  </si>
  <si>
    <t>amitupadhyay80@rediffmail.com</t>
  </si>
  <si>
    <t>Vill- Sidpur, PO: Hutmura, Purulia, WB</t>
  </si>
  <si>
    <t>Tapan Chakraborty/ Anita Chakraborty</t>
  </si>
  <si>
    <t>9932207570/8637568519</t>
  </si>
  <si>
    <t>tapan54chak@gmail.com</t>
  </si>
  <si>
    <t>Sucita Apartment, Kumarpur, G T Road, (Manoj Cin)  Fat No-204, Asansol</t>
  </si>
  <si>
    <t>Statistics</t>
  </si>
  <si>
    <t>Prair Kumar Mitra/  Kajal Mitra</t>
  </si>
  <si>
    <t>prabirumarmitra@gmail.com</t>
  </si>
  <si>
    <t>Tarun Pally Road, Ushagram, Asansol</t>
  </si>
  <si>
    <t>27.10.2022</t>
  </si>
  <si>
    <t>Chitta Ranjan Rout/ Shikha Rani Rout</t>
  </si>
  <si>
    <t>8250130448/9434018574</t>
  </si>
  <si>
    <t>crrout@yahoo.com</t>
  </si>
  <si>
    <t>Rout Villa, Satsangh Bihar Road, Gopalpur, Asansol</t>
  </si>
  <si>
    <t>02.11.2022</t>
  </si>
  <si>
    <t>Dr Pradip Karmakar/ Chinta Karmakar</t>
  </si>
  <si>
    <t>dr.pradipkarmakar@gmail.com</t>
  </si>
  <si>
    <t>Genex Exotica, Tower-8, Flat-9A, G T Road Opp More Super Mkt, Kumarpur,Asansol</t>
  </si>
  <si>
    <t>03.11.2022</t>
  </si>
  <si>
    <t>Akhileshh Prasad Srivastava/Sudha Srivastava</t>
  </si>
  <si>
    <t>8789456517/7488206268</t>
  </si>
  <si>
    <t>srivastava635@gmail.com</t>
  </si>
  <si>
    <t>206, A Block G R Gardeniya, Maragenadahalli,Shikharipalya, Bengaluru, Karnataka</t>
  </si>
  <si>
    <t>10.11.2022</t>
  </si>
  <si>
    <t>Dilip Kumar Sahay/Kanchan Sahay</t>
  </si>
  <si>
    <t>9431746593/9835317773</t>
  </si>
  <si>
    <t>sahay.dk@gmail.com</t>
  </si>
  <si>
    <t>Sumitra Kutir, East Lohanipur, Kadam uan, Patna, Bihar</t>
  </si>
  <si>
    <t>Patna</t>
  </si>
  <si>
    <t>Prasun Kumar Banerjee/ Mitali Banerjee</t>
  </si>
  <si>
    <t>prasunkbanerjee@gmail.com</t>
  </si>
  <si>
    <t>1D/11 Viveananda Park, Tetikola, Durgapur-12</t>
  </si>
  <si>
    <t>Arup Bhattacharya/ Shula Bhattacharya</t>
  </si>
  <si>
    <t>ab11011957@gmail.com</t>
  </si>
  <si>
    <t>Street No-9, Saradapally, Asansol</t>
  </si>
  <si>
    <t>16.11.2022</t>
  </si>
  <si>
    <t>Arun Kumar Mukherjee/ Anlal Mukherjee</t>
  </si>
  <si>
    <t>Moyda Kal More, S B Gorai Road, Asansol</t>
  </si>
  <si>
    <t>Bimalendu Som/ Babli Som</t>
  </si>
  <si>
    <t>9874360005/7044717943</t>
  </si>
  <si>
    <t>bimalendu.som@gmail.com</t>
  </si>
  <si>
    <t>Flat No A104, OM Tower, 182 Ho CHI MINH Sarani, Kolkata</t>
  </si>
  <si>
    <t>Architech.</t>
  </si>
  <si>
    <t>005336</t>
  </si>
  <si>
    <t>Ramendra Nath Choubey/ Shipra Choubey</t>
  </si>
  <si>
    <t>9430134560/9199432046</t>
  </si>
  <si>
    <t>shipra.coubey123@gmail.com</t>
  </si>
  <si>
    <t>Gajua Tandh, PO- Dhanbad, Danbad, Jharkhand</t>
  </si>
  <si>
    <t>26.10.2022</t>
  </si>
  <si>
    <t>Nautamlal P Chauhan/ Lekha Chauhan</t>
  </si>
  <si>
    <t>9835988330/3267960565</t>
  </si>
  <si>
    <t>chauhan.lal75@gmail.com</t>
  </si>
  <si>
    <t>Flat No-208, Shri Hari Residency, Maturia, Katras Rd, Dhanbad, (Opp Chhat Talaw)</t>
  </si>
  <si>
    <t>13.10.2022</t>
  </si>
  <si>
    <t>Dr Ram Bala Sharma</t>
  </si>
  <si>
    <t>ramalaksharmao@gmail.com</t>
  </si>
  <si>
    <t>Station Road , Baraar, PO-Barakar, Paschim Bardhaman</t>
  </si>
  <si>
    <t>017283</t>
  </si>
  <si>
    <t>Ganga Dhar Bhui/ Iva Bhui</t>
  </si>
  <si>
    <t>9431168901/9110195307</t>
  </si>
  <si>
    <t>gandhadharhui08@gmail.com</t>
  </si>
  <si>
    <t>Misty Height Apartment, Neare Khokan Talab J C Mallik Road,Hirapur Dhanbad</t>
  </si>
  <si>
    <t>Birendra Singh/Sushila Devi</t>
  </si>
  <si>
    <t>bsinghsondh@gmail.com</t>
  </si>
  <si>
    <t>Near Thaur Bari, Vill- Sondh, PO-Sandi, Ps Rajrappa,  Ramgarh, Jharkhand</t>
  </si>
  <si>
    <t>098324</t>
  </si>
  <si>
    <t>03/13/919</t>
  </si>
  <si>
    <t>Dr Prakash Kumar Sahoo/ Pranita Kumari Sahoo</t>
  </si>
  <si>
    <t>9434383929/9832191942</t>
  </si>
  <si>
    <t>Flat No-208, Tirupati Complex, Court More, Burnpur, Road, Asansol</t>
  </si>
  <si>
    <t>Dr Indra Mohan Singh/ Malti Singh</t>
  </si>
  <si>
    <t>9431319398/8709374369</t>
  </si>
  <si>
    <t>drimsingh1@gmail.com</t>
  </si>
  <si>
    <t>B B E Ltd, Qtr No-G-4, Kumardhubi, Dhanbad Jharkhand</t>
  </si>
  <si>
    <t>24.11.2022</t>
  </si>
  <si>
    <t>Amit  Roy / Diptikana Roy</t>
  </si>
  <si>
    <t>9431729411/8340539422</t>
  </si>
  <si>
    <t>abuci.tutu</t>
  </si>
  <si>
    <t>Flat-2B, Tower-1, I-space Aptt, 35/1 R B C Road,Dumdum, Kolkata</t>
  </si>
  <si>
    <t>CMPDI</t>
  </si>
  <si>
    <t>09.01.2023</t>
  </si>
  <si>
    <t>Ramkrishna Mukherjee/Usashi Mukherjee</t>
  </si>
  <si>
    <t>rkm300761@gmail.com</t>
  </si>
  <si>
    <t>Flat No-B-702, Mahanadi Block, 2nd Floor, Koyla Vihar Abhinandan Extn, VIP Road, Kol</t>
  </si>
  <si>
    <t>04/21/3380</t>
  </si>
  <si>
    <t>Mani Sanar Muerjee/Banhi Mukherjee</t>
  </si>
  <si>
    <t>9433025280/9903524191</t>
  </si>
  <si>
    <t>manisankar.mk@gmail.com</t>
  </si>
  <si>
    <t>4th Floor, Flat-A2, Tripura Sundari Aptt, Mahamaya Mandir Road, Mahamayatala Garia</t>
  </si>
  <si>
    <t>Manas Kumar Mallik/Urmi Mallik</t>
  </si>
  <si>
    <t>9407854663/9477402346</t>
  </si>
  <si>
    <t>mallimanaskr@gmail.com</t>
  </si>
  <si>
    <t>Flat No-2F/C&amp;D, Shreehari Aptt, G T Road, Bagbazar,Chandannagar, Hooghly, WB</t>
  </si>
  <si>
    <t>06.01.2023</t>
  </si>
  <si>
    <t>Amit Sarkar / Susmita Sarkar</t>
  </si>
  <si>
    <t>9433007425/7980476081</t>
  </si>
  <si>
    <t>amitsarkar_in@yahoo.com</t>
  </si>
  <si>
    <t>Flat No-F-1604, Sunrise Greens, Gauranga Nagar, New Town, Kolkata</t>
  </si>
  <si>
    <t>003276</t>
  </si>
  <si>
    <t>01.01.2023</t>
  </si>
  <si>
    <t>9830011329/9831091329</t>
  </si>
  <si>
    <t>bibhas90194986@gmail.com</t>
  </si>
  <si>
    <t>Anit Apartment, Flat -4, First Floor, 42 Rajarhat Road, Teghoria, Kolkata</t>
  </si>
  <si>
    <t>Manas umar Das / Nandini Das</t>
  </si>
  <si>
    <t>8380096385/9804425323</t>
  </si>
  <si>
    <t>mkdnandini@gmail.com</t>
  </si>
  <si>
    <t>Flat No B-103, AMAR BASHA-II, 826 Jhil Par Road, Mahamayatala, Garia, South 24 Pgs</t>
  </si>
  <si>
    <t>Kalyan Chaudhuri / Rinku Chaudhuri</t>
  </si>
  <si>
    <t>8777052976/9433344993</t>
  </si>
  <si>
    <t>kalyan_chaudhuri@hotmail.com</t>
  </si>
  <si>
    <t>48/42A, South Sinthi Road, Kolkata</t>
  </si>
  <si>
    <t>Ram Krishna Mukherjee/Sonali Mukherjee</t>
  </si>
  <si>
    <t>9430755330/7047342111</t>
  </si>
  <si>
    <t>Plot No 234, Block-B, Lake Town, Kolkata.</t>
  </si>
  <si>
    <t>cash</t>
  </si>
  <si>
    <t>Dr Udayan Biswas/Soma Biswas</t>
  </si>
  <si>
    <t>9470595581/9835348354</t>
  </si>
  <si>
    <t>biswasudayan4@gmail.com</t>
  </si>
  <si>
    <t>House No-3, Murlinagar, P.O. BCCL Township, Dhanbad</t>
  </si>
  <si>
    <t>094015</t>
  </si>
  <si>
    <t>05.12.2022</t>
  </si>
  <si>
    <t>Abdus Salam/ Ishrat Bano</t>
  </si>
  <si>
    <t>9234308780/6205739038</t>
  </si>
  <si>
    <t>New Colony, Maturia Road, Wassay Pur, Dhanbad</t>
  </si>
  <si>
    <t>29.11.2022</t>
  </si>
  <si>
    <t>Tapan Kumar Mitra/ Bani Mitra</t>
  </si>
  <si>
    <t>7044312123/6203095990</t>
  </si>
  <si>
    <t>dhiraj.mitra@gmail.com</t>
  </si>
  <si>
    <t>C/O Anant Kumar Mitra, Durga Mandir Road, Hirapur, Dhanbad</t>
  </si>
  <si>
    <t xml:space="preserve">Pranab Kumar Roy Choudhury/ </t>
  </si>
  <si>
    <t>9709802239/9835390637</t>
  </si>
  <si>
    <t>choudhuryroy56@gmail.com</t>
  </si>
  <si>
    <t>Babudih, Near Puja Market/ Vaishali Uddyog Almirah Shop, PO-B. Polytechnic, Dhanbad</t>
  </si>
  <si>
    <t>01.12.2022</t>
  </si>
  <si>
    <t>Bhagwan Pandey/</t>
  </si>
  <si>
    <t>8902494213/8777352987</t>
  </si>
  <si>
    <t>bhagwan.pandey08@gmail.com</t>
  </si>
  <si>
    <t>Flat No-5G, Block-B, Diamond Enclave, T-35, Teghoria, Rajarhat Road, SBI Chinar Park</t>
  </si>
  <si>
    <t>10.01.2023</t>
  </si>
  <si>
    <t>Sibabrata Bhattacharya/ Shyamali Bhattacharya</t>
  </si>
  <si>
    <t>9431108363/9801490146</t>
  </si>
  <si>
    <t>sibabrata_b@hotmail.com</t>
  </si>
  <si>
    <t>D/201 Greenwood Housing Complex, Shibtala Road, Kaikhali, Kolkata-700052</t>
  </si>
  <si>
    <t>12.02.2023</t>
  </si>
  <si>
    <t>E0002106</t>
  </si>
  <si>
    <t>CIL/2106</t>
  </si>
  <si>
    <t>Sukumar Bose/</t>
  </si>
  <si>
    <t>9931196503/8910864661</t>
  </si>
  <si>
    <t>sukumarbose1953@gmail.com</t>
  </si>
  <si>
    <t>C/o Debasis Bose, Bloc M/88, Flat No 802, Shuhobrishti, Shapoorjee Comple, AA-III,N Town</t>
  </si>
  <si>
    <t>CCL/CRS/CS</t>
  </si>
  <si>
    <t>Accounts</t>
  </si>
  <si>
    <t>14.02.2023</t>
  </si>
  <si>
    <t>Tapas Kumar Mallick/ Jayanti Mallick</t>
  </si>
  <si>
    <t>mallicktapaskumar55@gmail.com</t>
  </si>
  <si>
    <t>Anirban Apartment, Flat No-A4, Burnpur Road, Asansol-713304.</t>
  </si>
  <si>
    <t>04.01.2023</t>
  </si>
  <si>
    <t>Dr Ashok Mukherjee/Dr Karabi Mukherjee</t>
  </si>
  <si>
    <t>karabi_mukherjee9@yaoo.com</t>
  </si>
  <si>
    <t>Sripally, Gopikrishna Roy Sarani, Behind Chelidanga Hig School, Asansol, W Bardhaman</t>
  </si>
  <si>
    <t>30.11.2022</t>
  </si>
  <si>
    <t>Awadhesh Kumar Singh/ Basanti Devi</t>
  </si>
  <si>
    <t>9386111573/8409472616</t>
  </si>
  <si>
    <t>awadheshdhn@gmail.com</t>
  </si>
  <si>
    <t>Gangotri Enclave, Virkuwar Singh Nagar (Near DPS), Saraidhela, Dhanbad, Jharkhand</t>
  </si>
  <si>
    <t>BCCL, Kuya OCP</t>
  </si>
  <si>
    <t>000956</t>
  </si>
  <si>
    <t>02.02.2023</t>
  </si>
  <si>
    <t>03/22/2083</t>
  </si>
  <si>
    <t>Binay Kumar Panda/ Jyotshnamoyee Panda</t>
  </si>
  <si>
    <t>8917487871/9470597999</t>
  </si>
  <si>
    <t>pandacil1957@gmail.com</t>
  </si>
  <si>
    <t>Qr No-C/53, Koel Nagar, Rourkela, Sundergarh, Odisha, Pin-769014.</t>
  </si>
  <si>
    <t>1566 (MCL)</t>
  </si>
  <si>
    <t>Sundergarh, ORISSA</t>
  </si>
  <si>
    <t>Mithilesh Prasad Singh/ Meena Kumari Sinha</t>
  </si>
  <si>
    <t>9470599418/7762055929</t>
  </si>
  <si>
    <t>mp.singh.cil88@gmail.com</t>
  </si>
  <si>
    <t>Kashitand (Behind Apana Dhaba), PO: Nag nagar, Ps: Barwadda, Dhanbad, Jharkhand,</t>
  </si>
  <si>
    <t>BCCL, Raja OCP</t>
  </si>
  <si>
    <t>02.03.2023</t>
  </si>
  <si>
    <t>E/6967 (BCCL)</t>
  </si>
  <si>
    <t>Nityaranjan Bhattacharya/ Indrani Bhattacharya</t>
  </si>
  <si>
    <t>9434663661/7076857098</t>
  </si>
  <si>
    <t>Kalyanpur Housing Estate,  H No AS-5/36/III, PO: Ramkrishna Mission, Asansol.</t>
  </si>
  <si>
    <t>BCCL, CVA</t>
  </si>
  <si>
    <t>06.02.2023</t>
  </si>
  <si>
    <t>DR Shivendra Kumar Sinha/ Anita Sinha</t>
  </si>
  <si>
    <t>7903201422/9431160652</t>
  </si>
  <si>
    <t>dnbshivendra@gmail.com</t>
  </si>
  <si>
    <t>E-204, Subala Garden, (Opp: Tanishq Showroom,  Near- Bigbazar, Saraidhela, Dhanbad.</t>
  </si>
  <si>
    <t>BCCL, C Hospital</t>
  </si>
  <si>
    <t>20.02.2023</t>
  </si>
  <si>
    <t>1869 (BCCL)</t>
  </si>
  <si>
    <t>Utpal Banerjee/Aditi Banerjee</t>
  </si>
  <si>
    <t>9477866026/6290161808</t>
  </si>
  <si>
    <t>bnr.utpal@gmail.com</t>
  </si>
  <si>
    <t>G-3 Coal India Co-operative, Panchasayar Road, Kolkata</t>
  </si>
  <si>
    <t>25.03.2023</t>
  </si>
  <si>
    <t>CIL/0713</t>
  </si>
  <si>
    <t>O+O+</t>
  </si>
  <si>
    <t>Sukla Ghatak</t>
  </si>
  <si>
    <t>03.06.2023</t>
  </si>
  <si>
    <t>CIL/3704</t>
  </si>
  <si>
    <t>Ratnabali Shome</t>
  </si>
  <si>
    <t>9433821939/8902495417</t>
  </si>
  <si>
    <t>shomeratnabali@gmail.com</t>
  </si>
  <si>
    <t>Mandira, Flat-4B, 15 Rajdanga Main Road, Kolkata</t>
  </si>
  <si>
    <t>18.07.2023</t>
  </si>
  <si>
    <t>CIL/3427</t>
  </si>
  <si>
    <t>C K Bandopadhyay/Sonali Bandopadhyay</t>
  </si>
  <si>
    <t>9425897866/9123926918</t>
  </si>
  <si>
    <t>ckb31121961@gmail.com</t>
  </si>
  <si>
    <t>9B Radhakunj, 64/2 Barasat Road, Battala, Barrackpore, Nonachandanpukur, 24PGs</t>
  </si>
  <si>
    <t>WCL, Majri</t>
  </si>
  <si>
    <t>10.08.2023</t>
  </si>
  <si>
    <t>CIL/3436</t>
  </si>
  <si>
    <t>Md Rafique</t>
  </si>
  <si>
    <t>7739582891/9905112891</t>
  </si>
  <si>
    <t>Kayenat Regency, Flat No-B/8, Near Road No-17, Jawahar Nagar, Mango, Jamshedpur, JKD</t>
  </si>
  <si>
    <t>BCCL PB Area</t>
  </si>
  <si>
    <t>02.12.2022</t>
  </si>
  <si>
    <t>Dr Kartik Mondal/Dr Nilima Saha Mondal</t>
  </si>
  <si>
    <t>9424259672/9893153888</t>
  </si>
  <si>
    <t>kartickmondal145@gmail.com</t>
  </si>
  <si>
    <t>Flat No-304,Block No-7, Elita Garden Vista, New Town, AA-3Rajarhat, Kolkata</t>
  </si>
  <si>
    <t>Secl Bhatgaon</t>
  </si>
  <si>
    <t>27.08.2023</t>
  </si>
  <si>
    <t>CIL/3374</t>
  </si>
  <si>
    <t>Pijush Kanti Debnath/Rupa Debnath</t>
  </si>
  <si>
    <t>Flat No- D-4, F-4, Labani, Kolkata</t>
  </si>
  <si>
    <r>
      <t>CIL/</t>
    </r>
    <r>
      <rPr>
        <sz val="11"/>
        <color rgb="FFFF0000"/>
        <rFont val="Calibri"/>
        <family val="2"/>
        <scheme val="minor"/>
      </rPr>
      <t>2123</t>
    </r>
  </si>
  <si>
    <t>Dibyendu Bhattacharya/Kakali Bahattacharya</t>
  </si>
  <si>
    <t>Flat No- 18/3E, Genexx Valley, Diamond Harbour Road, Joka, Kolkata.</t>
  </si>
  <si>
    <t>Bank transfer</t>
  </si>
  <si>
    <t>09.07.2023</t>
  </si>
  <si>
    <t>CIL/3227</t>
  </si>
  <si>
    <t>Sunith Kumar Ray/Chaitali Roy</t>
  </si>
  <si>
    <t>9674033602/7980695607</t>
  </si>
  <si>
    <t>ray.sunithkumar@gmail.com</t>
  </si>
  <si>
    <t>Flat No-5A, Block-IV, Dream Pala 220, Sikher Bagan, Narayanpur Rajarhat, Kolkata</t>
  </si>
  <si>
    <t>26.09.2023</t>
  </si>
  <si>
    <t>CIL/1150</t>
  </si>
  <si>
    <t>Birendra Nath Thakur/Sudha Thakur</t>
  </si>
  <si>
    <t>birendra_thakur@live.com</t>
  </si>
  <si>
    <t>2A Tower -8, Genexx Exotica, Asansol</t>
  </si>
  <si>
    <t>07.05.2023</t>
  </si>
  <si>
    <t>Subas Ch. Nayak/Subhashree Nayak</t>
  </si>
  <si>
    <t>9234686658/6372474126</t>
  </si>
  <si>
    <t>subaschandranayak237@gmail.com</t>
  </si>
  <si>
    <t>Plot No-786/11,Lane-5, Durga Madhab Nagar,PO- Bharatpur, Bhubaneswar, Khorda, Odisha</t>
  </si>
  <si>
    <t>01.10.2023</t>
  </si>
  <si>
    <t>MCL/1337</t>
  </si>
  <si>
    <t>Bhubaneshwar</t>
  </si>
  <si>
    <t>Sonali Bandopadhyay</t>
  </si>
  <si>
    <t>sonalibanerjee02@gmail.com</t>
  </si>
  <si>
    <t>Block 22,Flat 7G, Green Field City, PO- Joth Sibrampur, Kolkata</t>
  </si>
  <si>
    <t>CMC</t>
  </si>
  <si>
    <t>02.10.2023</t>
  </si>
  <si>
    <t>CIL/1950</t>
  </si>
  <si>
    <t>Puspa Deb/Sanjay Kumar Deb</t>
  </si>
  <si>
    <t>puspa61958@gmail.com</t>
  </si>
  <si>
    <t>Mayfair Greens, Flat No-E-301, 449 S N Ghosh Avenue, Narendrapur, Kolkata</t>
  </si>
  <si>
    <t>03.11.2023</t>
  </si>
  <si>
    <t>CIL/2796</t>
  </si>
  <si>
    <t>Sukhendu Roy/Sahana Roy</t>
  </si>
  <si>
    <t>9431319018/9433139470</t>
  </si>
  <si>
    <t>roysukhendu58@gmail.com</t>
  </si>
  <si>
    <t>Flat No- D-404, Greenland Park Apartment, 295 Kumrakhali(Sonarpur Stn Rd), Narendrapur</t>
  </si>
  <si>
    <t>06.11.2023</t>
  </si>
  <si>
    <t>CIL/2688</t>
  </si>
  <si>
    <t>Abhijit Das/Jayanti Das</t>
  </si>
  <si>
    <t>9434795555/7001653217</t>
  </si>
  <si>
    <t>avijdas@gmail.com</t>
  </si>
  <si>
    <t>Flat No-5, Floor-4, Basundhara Apartment, 27 ITALGACHA Road, Kolkata</t>
  </si>
  <si>
    <t>S N Nandi/ Soma Nandi</t>
  </si>
  <si>
    <t>8910633835/9835376697</t>
  </si>
  <si>
    <t>Tower 7/3E, Genexx Valley, Joka, Kolkata</t>
  </si>
  <si>
    <t>IOB/00023</t>
  </si>
  <si>
    <t>04.11.2023</t>
  </si>
  <si>
    <t>CIL/2838</t>
  </si>
  <si>
    <t>Ashoka Gupta</t>
  </si>
  <si>
    <t>9433009491/9432271942</t>
  </si>
  <si>
    <t>ashokagupta1942@gmail.com</t>
  </si>
  <si>
    <t>49/1 Dr S P Mukherjee Road, Block-III, 2nd Floor, Dum Dum Cantonment, Kolkata</t>
  </si>
  <si>
    <t>BCCL Kusunda</t>
  </si>
  <si>
    <t>10.11.2023</t>
  </si>
  <si>
    <t>CIL/1234</t>
  </si>
  <si>
    <t>Dr Sutapa Biswas/ Sekhar Ranjan Biswas</t>
  </si>
  <si>
    <t>9431121157/8709000015</t>
  </si>
  <si>
    <t>bablis.49@gmail.com</t>
  </si>
  <si>
    <t>Plot No-8, Vivekananda Sarani, Manikhola Narayanpur, Kolkata</t>
  </si>
  <si>
    <t>CIL/2541</t>
  </si>
  <si>
    <t>Sanat Kumar Sengupta/ Kalpana Sengupta</t>
  </si>
  <si>
    <t>Flat No-201, 2nd Floor, Swapnanir Apt, Harkali Colony, 51/59 Dum Dum Rd, Motijheel, Kolkata</t>
  </si>
  <si>
    <t>BCCL Block-D</t>
  </si>
  <si>
    <t>11.11.2023</t>
  </si>
  <si>
    <t>00138867</t>
  </si>
  <si>
    <t>CIL/1535</t>
  </si>
  <si>
    <t>Soumen Sarkar/ Malabika Sarkar</t>
  </si>
  <si>
    <t>gurujilive@gmail.com</t>
  </si>
  <si>
    <t>Block No-1, Flat No-12B, Clubtown Height, 14 B T Road, Rathtala, Belgharia, Kolkata</t>
  </si>
  <si>
    <t>CIL/1283</t>
  </si>
  <si>
    <t>Sunirmal Bose/ Keya Bose</t>
  </si>
  <si>
    <t>9051118943/8697213273</t>
  </si>
  <si>
    <t>sunirmalboseputiary@gmail.com</t>
  </si>
  <si>
    <t>10/4 Panchanantala Road, Paschim Putiary, Kolkata</t>
  </si>
  <si>
    <t>QC</t>
  </si>
  <si>
    <t>16.11.2023</t>
  </si>
  <si>
    <t>E0000077</t>
  </si>
  <si>
    <t>CIL/E0000077</t>
  </si>
  <si>
    <t>Manojit Banerjee/ Tripti Banerjee</t>
  </si>
  <si>
    <t>9434433188/8240306703</t>
  </si>
  <si>
    <t>manojitbanerjee1953@gmail.com</t>
  </si>
  <si>
    <r>
      <rPr>
        <sz val="11"/>
        <color rgb="FFFF0000"/>
        <rFont val="Calibri"/>
        <family val="2"/>
        <scheme val="minor"/>
      </rPr>
      <t xml:space="preserve">Live </t>
    </r>
    <r>
      <rPr>
        <sz val="11"/>
        <color theme="1"/>
        <rFont val="Calibri"/>
        <family val="2"/>
        <scheme val="minor"/>
      </rPr>
      <t>Rim Jhim, 11 Nayabad, Opp: Jhil, Kolkata</t>
    </r>
  </si>
  <si>
    <t>CIL/1673</t>
  </si>
  <si>
    <t>Ranjit Kumar Banerjee/ Sunita Banerjee</t>
  </si>
  <si>
    <t>9874128258/9933166855</t>
  </si>
  <si>
    <t>jkbanerjee14@gmail.com</t>
  </si>
  <si>
    <t>B 201, Mayfair Lake View, 84 Nayabad Avenue, Kolkata</t>
  </si>
  <si>
    <t>07.11.2023</t>
  </si>
  <si>
    <t>CIL/2295</t>
  </si>
  <si>
    <t xml:space="preserve">Jyotirindra Bagchi/ </t>
  </si>
  <si>
    <t>9874597033/9123082935</t>
  </si>
  <si>
    <t>jyotirindrabagchi@gmail.in</t>
  </si>
  <si>
    <t xml:space="preserve">R B C Road, Prasadpur, PO-Barasat, Dist-24 Pgs, Kolkata </t>
  </si>
  <si>
    <t>41345780MOAIPEEPK</t>
  </si>
  <si>
    <t>09.11.2023</t>
  </si>
  <si>
    <t>Partha Pratim Mahata/ Monika Mahata</t>
  </si>
  <si>
    <t>9547111255/7980905935</t>
  </si>
  <si>
    <t xml:space="preserve">pp.mahata6@gail.com </t>
  </si>
  <si>
    <t>Flat No IC II 2/10, Thakurpukur Co-op HSG Society, PH-I, PO- Chakthakurani, M G Road, Kol</t>
  </si>
  <si>
    <t>CIL/3682</t>
  </si>
  <si>
    <t>Tapas Kumar Dutta/ Ralakshmi Dutta</t>
  </si>
  <si>
    <t>tdutta1957@gmail.co</t>
  </si>
  <si>
    <t xml:space="preserve">Shanti Niwas-3D, West Apkar Garden, G T Road, Asansol, </t>
  </si>
  <si>
    <t>000244</t>
  </si>
  <si>
    <t>04.10.2023</t>
  </si>
  <si>
    <t>Asok Kumar Bhattacharya/Riti Bhattacharya</t>
  </si>
  <si>
    <t>asok0410@gmail.com</t>
  </si>
  <si>
    <t>6/A Dangapara Road, Rahara, Kolkata</t>
  </si>
  <si>
    <t>CIL/0256</t>
  </si>
  <si>
    <t>Debabrata Mitra/Soma Mitra</t>
  </si>
  <si>
    <t>977560310/977526510</t>
  </si>
  <si>
    <t>debabrata.mitra77@yahoo.com</t>
  </si>
  <si>
    <t>353 Engineer Bagan, Chinsurah, Hooghly, WB</t>
  </si>
  <si>
    <t>333489828907  BT</t>
  </si>
  <si>
    <t>30.11.2023</t>
  </si>
  <si>
    <t>CIL/633</t>
  </si>
  <si>
    <t>Dhruba Kumar Ray Moulik</t>
  </si>
  <si>
    <t>4/47D chanditala Lane, Tollygunge, Kolkata</t>
  </si>
  <si>
    <t>BCCL Kolkata</t>
  </si>
  <si>
    <t>21.11.2023</t>
  </si>
  <si>
    <t>CIL/477</t>
  </si>
  <si>
    <t>Amit Dasgupta/Jhuma Dasgupta</t>
  </si>
  <si>
    <t>983176825/9831603160</t>
  </si>
  <si>
    <t>amitdasgupta@live.com</t>
  </si>
  <si>
    <t>4/85 Chanditala Lane, Tollygunge, Kolkata</t>
  </si>
  <si>
    <t>CIL/0924</t>
  </si>
  <si>
    <t>Tushar Mohanta/Ratnabali Mohanta</t>
  </si>
  <si>
    <t>9433218689/9434244488</t>
  </si>
  <si>
    <t>mohantaccl@gmail.com</t>
  </si>
  <si>
    <t>Swarnamahal Apartment, BLD-B 1, 10/1 Mordecai Lane, Dumdum, Chatkal, Kolkata</t>
  </si>
  <si>
    <t>08.12.2023</t>
  </si>
  <si>
    <t>CIL/2952</t>
  </si>
  <si>
    <t>Subodh Chandra Nayak/Lipika Nayak</t>
  </si>
  <si>
    <t>9434331528/9475027065</t>
  </si>
  <si>
    <t>nayaksuodhchandra141952@gmail.com</t>
  </si>
  <si>
    <t>5A Manuri Enclave, Vivekananda Sarani, Narendrapur, Kolkata</t>
  </si>
  <si>
    <t>ECL Pandaveswar</t>
  </si>
  <si>
    <t>09.12.2023</t>
  </si>
  <si>
    <t>CIL/3591</t>
  </si>
  <si>
    <t>Dr Aswani Kumar /Poonam Verma</t>
  </si>
  <si>
    <t>poonamverma2904@gmail.com</t>
  </si>
  <si>
    <t>Jewels Enclave, Flat No-G-II, Kusum Vihar, PH-II, Koylanagar, Dhanbad</t>
  </si>
  <si>
    <t>024528</t>
  </si>
  <si>
    <t>28.11.2023</t>
  </si>
  <si>
    <t>BCCL/693</t>
  </si>
  <si>
    <t>Sashi Kant Pandey/Nirupama Pandey</t>
  </si>
  <si>
    <t>?????</t>
  </si>
  <si>
    <t>BCCL/113</t>
  </si>
  <si>
    <t>Birendra Nath Verma/ Ragini Verma</t>
  </si>
  <si>
    <t>bnverma42@gmail.com</t>
  </si>
  <si>
    <t>Jewels Enclave, Flat No-3, L-V, Kusum Vihar, PH-II, Koylanagar, Dhanbad</t>
  </si>
  <si>
    <t>001365</t>
  </si>
  <si>
    <t>29.11.2023</t>
  </si>
  <si>
    <t>BCCL/1313</t>
  </si>
  <si>
    <t>Hardial Singh/ Late Harinder Kaur</t>
  </si>
  <si>
    <t>8750277542/9911617490</t>
  </si>
  <si>
    <t>A 5/3 Rail Vihar, Indirapuram, Ghaziabad, UP</t>
  </si>
  <si>
    <t>14.12.2023</t>
  </si>
  <si>
    <t>MCL/154</t>
  </si>
  <si>
    <t>Abhijit Mitra Nupur Mitra</t>
  </si>
  <si>
    <t>9007116208/9831055980</t>
  </si>
  <si>
    <t xml:space="preserve">Flat-9B, Tower-1, Diamond Residency, 38 Ho Chi Minh Sarani, Bakultala More Kolkata </t>
  </si>
  <si>
    <t>30.12.2023</t>
  </si>
  <si>
    <t>CIL/0882</t>
  </si>
  <si>
    <t>Amitava Mishra/ Parshati Mishra</t>
  </si>
  <si>
    <t>9754876210/7987964579</t>
  </si>
  <si>
    <t xml:space="preserve">Pratigya, 208 Haramohan Ghosh Street, Harinavi, South 4 Pgs, </t>
  </si>
  <si>
    <t>SECL, BKP</t>
  </si>
  <si>
    <t>401060061217 BT</t>
  </si>
  <si>
    <t>10.01.2024</t>
  </si>
  <si>
    <t>CIL/2921</t>
  </si>
  <si>
    <t>Atanu Chakraborty/ Sarmistha Chakraborty</t>
  </si>
  <si>
    <t>7261823185/7250807451</t>
  </si>
  <si>
    <t>atanumili@rediffmail.com</t>
  </si>
  <si>
    <t xml:space="preserve">Majher Para, Boral, Near jhilmil School, PO- Boral, South 24 PGs, </t>
  </si>
  <si>
    <t>CCL, N K Area</t>
  </si>
  <si>
    <t>Debashis Guha/Soma Guha</t>
  </si>
  <si>
    <t>debasishguha510@gmail.com</t>
  </si>
  <si>
    <t>Sunny Seasons, Block-5, Flat No-3D Ramchandrapur, Narendrapur, Kolkata</t>
  </si>
  <si>
    <t>Cheque 025730</t>
  </si>
  <si>
    <t>CIL/3245</t>
  </si>
  <si>
    <t>Kajal Sinha</t>
  </si>
  <si>
    <t>9434008529/8972863540</t>
  </si>
  <si>
    <t>kajalsinha23@gmail.com</t>
  </si>
  <si>
    <t>Flat No 14/1C, Srijan Midland, 83 Jessore Road, Kolkata</t>
  </si>
  <si>
    <t>Dr Mrs Chitralekha Bose/Dr Ardhendu Bose</t>
  </si>
  <si>
    <t>9981144388/9009030477</t>
  </si>
  <si>
    <t>abose_54@rediffmail.com</t>
  </si>
  <si>
    <t>EC-51, Sector-1, Saltlake, Kolkata</t>
  </si>
  <si>
    <t>SECL, Gevra N C Hosp</t>
  </si>
  <si>
    <t>CIL/3275</t>
  </si>
  <si>
    <t>Tushar Kant Mishra/ Sangita Mishra</t>
  </si>
  <si>
    <t>9433007100/9432164506</t>
  </si>
  <si>
    <t>tusharkm14@gmail.com</t>
  </si>
  <si>
    <t>D-11A, Rohini CIL Colony, P-225, CIT Scheme VII M, Ultadanga, Kolkata</t>
  </si>
  <si>
    <t>12.01.2024</t>
  </si>
  <si>
    <t>CIL/ 3325</t>
  </si>
  <si>
    <t>Nandita Mukherjee</t>
  </si>
  <si>
    <t>5/1/1 Keyatala Road, Kolkata</t>
  </si>
  <si>
    <t>07.02.2024</t>
  </si>
  <si>
    <t>CIL/ 719</t>
  </si>
  <si>
    <t>Dr Abhijit Banerjee/ Shibani Banerjee</t>
  </si>
  <si>
    <t>8293813383/9836284433</t>
  </si>
  <si>
    <t>banerjeeabhijit66@yahoo.com</t>
  </si>
  <si>
    <t>Flat No- A-306, Siddha Pines, Rajarhat Main Road, Rajarhat, Kolkata, 24-Pgs,</t>
  </si>
  <si>
    <t>BCCL, Jealgora Hosp</t>
  </si>
  <si>
    <t>N076242937848351</t>
  </si>
  <si>
    <t>16.03.2024</t>
  </si>
  <si>
    <t>CIL/2587</t>
  </si>
  <si>
    <t>Tulsidas Chakraborty/ Bulbul Chakraborty</t>
  </si>
  <si>
    <t>9732054386/8250895135</t>
  </si>
  <si>
    <t>tulsi.muradi@gmail.com</t>
  </si>
  <si>
    <t>Krishnapur, PO- Muradi, Purulia, WB</t>
  </si>
  <si>
    <t>BCCL, Area-II</t>
  </si>
  <si>
    <t>Cheque 499707</t>
  </si>
  <si>
    <t>28.03.2024</t>
  </si>
  <si>
    <t>CIL/2570</t>
  </si>
  <si>
    <t>Purulia</t>
  </si>
  <si>
    <t>Rajan Kumar Gupta/Sarita Chandra</t>
  </si>
  <si>
    <t>9304773845/9433852386</t>
  </si>
  <si>
    <t>rkgrnc@gmail.com</t>
  </si>
  <si>
    <t>Tower No-CG3, Flat No-1205, Supertech Capetown, Sector-74, Noida, UP</t>
  </si>
  <si>
    <t>Cheque 310372</t>
  </si>
  <si>
    <t>02.04.2024</t>
  </si>
  <si>
    <t>CIL/2201</t>
  </si>
  <si>
    <t>Noida</t>
  </si>
  <si>
    <t>Madhab Chandra Ghosh/ Anjana Ghosh</t>
  </si>
  <si>
    <t>8240088033/8240094981</t>
  </si>
  <si>
    <t>madhabcghosh@gmail.com</t>
  </si>
  <si>
    <t>2nd Floor, Tritiya Appartment, Bagan Pukur Ghat, Near Golf Green, 45/1 PGH Shah Rd, JDV, Kol</t>
  </si>
  <si>
    <t>Secl, Hasdeo</t>
  </si>
  <si>
    <t>BT</t>
  </si>
  <si>
    <t>06.04.2024</t>
  </si>
  <si>
    <t>CIL/1255</t>
  </si>
  <si>
    <t>Jadavpur</t>
  </si>
  <si>
    <t>Rabisankar Gupta/ Gouri Gupta</t>
  </si>
  <si>
    <t>gupta.rabisankar@gmail.com</t>
  </si>
  <si>
    <t>Block-8, Flat 9B, DTC Southern Heights, D H Road, Kolkata, 24 Pgs</t>
  </si>
  <si>
    <t>Cheque 486696</t>
  </si>
  <si>
    <t>26.04.2024</t>
  </si>
  <si>
    <t>CIL/2967</t>
  </si>
  <si>
    <t>Nandita Guha Neogy/ Partha Pratim Guha Neogy</t>
  </si>
  <si>
    <t>nandita.guhaneogy@yahoo.co.in</t>
  </si>
  <si>
    <t>Ozone Complex, Flat-10H, Block-6, 2060 E M By Pass, Kumrakhali, Kolkata</t>
  </si>
  <si>
    <t>10.05.2024</t>
  </si>
  <si>
    <t>CIL/3116</t>
  </si>
  <si>
    <t>Gora Mukherjee/ Chandrima Mukherjee</t>
  </si>
  <si>
    <t>8777047036/6291669431</t>
  </si>
  <si>
    <t>gmukherjee7b@gmail.com</t>
  </si>
  <si>
    <t>13 Broad Street, Uttara Co-op HSG Society, Flat-7B, Kolkata</t>
  </si>
  <si>
    <t>BCCL, Kolkata</t>
  </si>
  <si>
    <t>Cheque 084794</t>
  </si>
  <si>
    <t>CIL/2816</t>
  </si>
  <si>
    <t>Gariahat</t>
  </si>
  <si>
    <t>Md Golam Kibria/ Anjuman Begum</t>
  </si>
  <si>
    <t>6290396778/9433910347</t>
  </si>
  <si>
    <t>golamk23@gmail.com</t>
  </si>
  <si>
    <t>Ganga Darshan Apt, Flat No-304, Block No-A, Serampore, 4 Raja K L Goswami St, Hoogly, WB</t>
  </si>
  <si>
    <t>Sports</t>
  </si>
  <si>
    <t>BT413233563283</t>
  </si>
  <si>
    <t>11.05.2024</t>
  </si>
  <si>
    <t>CIL/2815</t>
  </si>
  <si>
    <t>Serampore</t>
  </si>
  <si>
    <t>Sandip Kumar Chatterjee/ Sharmistha Chatterjee</t>
  </si>
  <si>
    <t>8017789707/9836954456</t>
  </si>
  <si>
    <t>sandip21056@gmail.com</t>
  </si>
  <si>
    <t>Mamata Apt, Ananda Bazar, Naihati, North 24 Pgs, WB</t>
  </si>
  <si>
    <t>BCCL,Kolkata</t>
  </si>
  <si>
    <t>BT413375623831</t>
  </si>
  <si>
    <t>12.05.2024</t>
  </si>
  <si>
    <t>CIL/2393</t>
  </si>
  <si>
    <t xml:space="preserve">Subhajit Banerjee/ Sanchita Banerjee </t>
  </si>
  <si>
    <t>9433031191/8910432077</t>
  </si>
  <si>
    <t>subhajit231@yahoo.com</t>
  </si>
  <si>
    <t>Flat No-F-126, 4 Sight Model Town, 437 Madhya Baga, Garia</t>
  </si>
  <si>
    <t>IBS528957929</t>
  </si>
  <si>
    <t>17.05.2024</t>
  </si>
  <si>
    <t>0000040</t>
  </si>
  <si>
    <t>Dr Asim Kumar Ganguly/ Lipika Ganguly</t>
  </si>
  <si>
    <t>9433144701/9434389679</t>
  </si>
  <si>
    <t>drasimganguli@gmail.com</t>
  </si>
  <si>
    <t>1520 Nayabad, Mukundapur, 24 Pgs.</t>
  </si>
  <si>
    <t>ECL, Bansra</t>
  </si>
  <si>
    <t>20.05.2024</t>
  </si>
  <si>
    <t>CIL/2903</t>
  </si>
  <si>
    <t>Metro C&amp;Carry</t>
  </si>
  <si>
    <t>Udayendu Das / Jayasree Das</t>
  </si>
  <si>
    <t>8789537207/9470597072</t>
  </si>
  <si>
    <t>udayendu.das@gmail.com</t>
  </si>
  <si>
    <t>38G, Harrey Kristo Sett Lane, Sinthee</t>
  </si>
  <si>
    <t>BT414285381460</t>
  </si>
  <si>
    <t>21.05.2024</t>
  </si>
  <si>
    <t>Nirmalendu Roy/Shampa Roy</t>
  </si>
  <si>
    <t>nirmalenduroy27@gmail.com</t>
  </si>
  <si>
    <t>Flat No-A2, CL 51&amp; 52 Sourav Abasan, Sector-2, North 24 Pgs, Saltlake City, WB</t>
  </si>
  <si>
    <t>Cheque 267077</t>
  </si>
  <si>
    <t>CIL/3370</t>
  </si>
  <si>
    <t>Biswajit Sinha/ Sudipa Sinha</t>
  </si>
  <si>
    <t>9432439080/9547067832</t>
  </si>
  <si>
    <t>sinha.biswajit54@gmail.com</t>
  </si>
  <si>
    <t>C-2 Debrup, 406 Baghajatin Place, 88/2 B.U.K. Dutta Road, Kolkata</t>
  </si>
  <si>
    <t>ECL, Sankarpur OCP</t>
  </si>
  <si>
    <t>Cheque 478695</t>
  </si>
  <si>
    <t>14.05.2024</t>
  </si>
  <si>
    <t>CIL/1910</t>
  </si>
  <si>
    <t>Pabitra Kumar Bag/ Pratima Bag</t>
  </si>
  <si>
    <t>9470597844/9113150754</t>
  </si>
  <si>
    <t>pabitra1811@gmail.com</t>
  </si>
  <si>
    <t>32/E Central Road, 2nd Floor, Poddar Bhavan, Jadavpur, Kolkata</t>
  </si>
  <si>
    <t>SBIN524165257255</t>
  </si>
  <si>
    <t>13.06.2024</t>
  </si>
  <si>
    <t>CIL/2360</t>
  </si>
  <si>
    <t>Prabir Kumar Kar/ Srabani Kar</t>
  </si>
  <si>
    <t>9475971312/6290480053</t>
  </si>
  <si>
    <t>Cheque 808366</t>
  </si>
  <si>
    <t>18.06.2024</t>
  </si>
  <si>
    <t>CIL/2739</t>
  </si>
  <si>
    <t>New Town</t>
  </si>
  <si>
    <t>24 Debanshi CHSL, BF-85, AA_1, Street No-167, Newtown, North 24 Pgs, Kolkata</t>
  </si>
  <si>
    <t>Miss Binita De</t>
  </si>
  <si>
    <t>9434795409/8902115409</t>
  </si>
  <si>
    <t>LX 10802, UTSA Luxury, Action Area- 1A, New Town, Kolkata-700156</t>
  </si>
  <si>
    <t>Cheque 621110</t>
  </si>
  <si>
    <t>22.06.2024</t>
  </si>
  <si>
    <t>CIL/0000047</t>
  </si>
  <si>
    <t>Avijit Dasgupta</t>
  </si>
  <si>
    <t>me.avi1958@gmail.com</t>
  </si>
  <si>
    <t>DE Road, 1/84 Nelinagar Colony, Kolkata-700078</t>
  </si>
  <si>
    <t xml:space="preserve">BT- IRZ1305441 </t>
  </si>
  <si>
    <t>16.08.2024</t>
  </si>
  <si>
    <t>CIL/2791</t>
  </si>
  <si>
    <t>Prabal Kumar Sengupta/ Aditi Sengupta</t>
  </si>
  <si>
    <t>prabal_ca@yahoo.com</t>
  </si>
  <si>
    <t>Fortune Township, Block P-02, 49/2 Jessore Road East, Kazipara, Barasat, olkata</t>
  </si>
  <si>
    <t>ECL-Sonepur Bazari</t>
  </si>
  <si>
    <t>BT- DA59971154</t>
  </si>
  <si>
    <t>05.01.2024</t>
  </si>
  <si>
    <t>ECL-2346</t>
  </si>
  <si>
    <t>No Medical</t>
  </si>
  <si>
    <t>Tapan Kumar Bardhan/ Aparaita Bardhan</t>
  </si>
  <si>
    <t>9831945086/9831940267</t>
  </si>
  <si>
    <t>bardhantapan@gmail.com</t>
  </si>
  <si>
    <t>220 Jodhpur Park, Kolkata</t>
  </si>
  <si>
    <t>Cheque 000035</t>
  </si>
  <si>
    <t>18.09.2024</t>
  </si>
  <si>
    <t>CIL-0038</t>
  </si>
  <si>
    <t>Sailen Kumar Ghosh/ Soma Ghosh</t>
  </si>
  <si>
    <t>sailenghosh64@gmail.com</t>
  </si>
  <si>
    <t>Block- A, Flat-3C, 2 Deshpran Sasmal Road, Howrah-700001</t>
  </si>
  <si>
    <t>Rajib Kumar Patra/ Ishita Patra</t>
  </si>
  <si>
    <t>9433031207/9406044083</t>
  </si>
  <si>
    <t>CIL/0000054</t>
  </si>
  <si>
    <t>Sunny Seasons, Flat No-2D, Block-8, Ramchandrapur, Narendrapur, Kolkata</t>
  </si>
  <si>
    <t>Dr Krishna Ghosh</t>
  </si>
  <si>
    <t>6296368058/9830084165</t>
  </si>
  <si>
    <t>Pratima Apartment, Flat No- 3F, 5 Roy Bahadur Road, Kolkata</t>
  </si>
  <si>
    <t>ECL Kunastaria</t>
  </si>
  <si>
    <t>CIL/3340</t>
  </si>
  <si>
    <t>Krishnendu Rakshit/ Sangita Rashit</t>
  </si>
  <si>
    <t>9874392318/9830483317</t>
  </si>
  <si>
    <t>kris.raxit@gmail.com</t>
  </si>
  <si>
    <t>A-11/74, PO: Kalyani, Near Indian Oil, Dist- Nadia</t>
  </si>
  <si>
    <t>BT 426280731730</t>
  </si>
  <si>
    <t>CIL/</t>
  </si>
  <si>
    <t>Kalyani</t>
  </si>
  <si>
    <t>ECL Salanpur</t>
  </si>
  <si>
    <t>krishnaghosh958@gmail.com</t>
  </si>
  <si>
    <t>patrarajibkr@gmail.com</t>
  </si>
  <si>
    <t>CIL/0000066</t>
  </si>
  <si>
    <t>Jayanta Mukhopadhyay/ Rama Mukhopadhyay</t>
  </si>
  <si>
    <t>9432597584/ 9433002321</t>
  </si>
  <si>
    <t>jayantarama@gmail.com</t>
  </si>
  <si>
    <t>27 Brajamani Debya Road, Sarsuna, Kolkata</t>
  </si>
  <si>
    <t>BT 464038589954</t>
  </si>
  <si>
    <t>30.09.2024</t>
  </si>
  <si>
    <t>CIL/2024/76</t>
  </si>
  <si>
    <t>Subrata Kundu</t>
  </si>
  <si>
    <t>8337893925/9434007901</t>
  </si>
  <si>
    <t>skundu1986@gmail.com</t>
  </si>
  <si>
    <t>105 Palpara, Chandernagore, Dist- Hooghly</t>
  </si>
  <si>
    <t>CMPDI Asansol</t>
  </si>
  <si>
    <t>26.10.2024</t>
  </si>
  <si>
    <t>Chandernagore</t>
  </si>
  <si>
    <t>Sanjay Ray/ Gopa Ray</t>
  </si>
  <si>
    <t>sanoy.roy50@gmail.com</t>
  </si>
  <si>
    <t>Maya Enclave, Flat No- 212, 2nd Floor, 358 Indira Gandhi Road, Konnagar, Dist- Hooghly</t>
  </si>
  <si>
    <t>CCL, Giridih</t>
  </si>
  <si>
    <t>04.11.2024</t>
  </si>
  <si>
    <t>CIL/3712</t>
  </si>
  <si>
    <t>CIL/1100</t>
  </si>
  <si>
    <t>Konnagar</t>
  </si>
  <si>
    <t>Pradeep Kumar Upadhyay/Shamita Upadhyay</t>
  </si>
  <si>
    <t>pkupadhyay855@gmail.com</t>
  </si>
  <si>
    <t>Tower 7, 8H Diamond City West, Behala Bakultala, 18 Ho Chi Minh Sarani, Kolkata</t>
  </si>
  <si>
    <t>NCL, Singrauli</t>
  </si>
  <si>
    <t>06.11.2024</t>
  </si>
  <si>
    <t>CIL/2162</t>
  </si>
  <si>
    <t>Banasree Mukhopadhyay/ R P Mukhopadhyay</t>
  </si>
  <si>
    <t>Block-3/2L, Club Town State, 87 Dum Dum Road, Kolkata</t>
  </si>
  <si>
    <t>SECL, Raigarh</t>
  </si>
  <si>
    <t>05.11.2024</t>
  </si>
  <si>
    <t>Dum Dum</t>
  </si>
  <si>
    <t>Siddhartha Mukhopadhyay/ Kakali Mukhopadhyay</t>
  </si>
  <si>
    <t>9131945851/ 7389517179</t>
  </si>
  <si>
    <t>saptarshi2307@gmail.com</t>
  </si>
  <si>
    <t>8/304 , ELITA Garden Villa, Newtown, AA-III, Kolkata</t>
  </si>
  <si>
    <t>CIL/3464</t>
  </si>
  <si>
    <t>08.11.2024</t>
  </si>
  <si>
    <t>Debnil Paul/ Sarbari Paul</t>
  </si>
  <si>
    <t>9481348270/9433707447</t>
  </si>
  <si>
    <t>paul.debnil@gmail.com</t>
  </si>
  <si>
    <t>8/1 Shrihari Napara Lane, P.O. Shibpur, Howrah</t>
  </si>
  <si>
    <t>Mareting</t>
  </si>
  <si>
    <t>CIL/0000067</t>
  </si>
  <si>
    <t>Dr Anjan Kumar Dey/ Indrani Dey</t>
  </si>
  <si>
    <t>9431168811/9749576458</t>
  </si>
  <si>
    <t>deyanjankumar@rediffmail.com</t>
  </si>
  <si>
    <t>64/3/1 Beliaghata Main Road, Besides I D Hospital, Beliaghata, Kolkata</t>
  </si>
  <si>
    <t>Sanctoria Hospital</t>
  </si>
  <si>
    <t>G Pay</t>
  </si>
  <si>
    <t>07.11.2024</t>
  </si>
  <si>
    <t>CIL/2472</t>
  </si>
  <si>
    <t>Saltlake</t>
  </si>
  <si>
    <t>Pradip Kumar Datta/ Reeta Dutta</t>
  </si>
  <si>
    <t>9425580621/9039871645</t>
  </si>
  <si>
    <t>drpradipdatta@gmail.com</t>
  </si>
  <si>
    <t>71 D/1, Swinhoe Lane, Aashirbad , 3rd Floor, Ps Kasba, Kolkata</t>
  </si>
  <si>
    <t>Chirimiri Hospital</t>
  </si>
  <si>
    <t>CIL/3381</t>
  </si>
  <si>
    <t>10.11.2024</t>
  </si>
  <si>
    <t>Kajal Datta Roy/Sarmistha Datta Roy</t>
  </si>
  <si>
    <t>9748707056/8902495697</t>
  </si>
  <si>
    <t>kdattaroy63@gmail.com</t>
  </si>
  <si>
    <t>Sasthi 106, Aponaloy Housing Complex, 322 New Jessore Road South, Ganganagar, Madhyamgram</t>
  </si>
  <si>
    <t>Ib Valley Area</t>
  </si>
  <si>
    <t>09.11.2024</t>
  </si>
  <si>
    <t>CIL/3700</t>
  </si>
  <si>
    <t>Madhyamgram</t>
  </si>
  <si>
    <t>Soumitra Kumar Nath/ Mousumi Nath</t>
  </si>
  <si>
    <t>8981271118/9861144391</t>
  </si>
  <si>
    <t>soumitraumar_nath@yahoo.com</t>
  </si>
  <si>
    <t>A-701, Mahanadi Block, Koyla Vihar, Abhinandan Extn., VIP Road, Near Haldiram, Kolkata</t>
  </si>
  <si>
    <t>BT-431084470497</t>
  </si>
  <si>
    <t>CIL/3209</t>
  </si>
  <si>
    <t>Debasish Sett</t>
  </si>
  <si>
    <t>debasishsett@yahoo.com</t>
  </si>
  <si>
    <t>D-4/6, ANIMIKHA, 10 M A Road, New Town, Kolkata</t>
  </si>
  <si>
    <t>08.11.024</t>
  </si>
  <si>
    <t>Dr Tapas Kumar Ghosh/ Bithi Ghosh</t>
  </si>
  <si>
    <t>tapasnghosh@gmail.com</t>
  </si>
  <si>
    <t>14.11.2024</t>
  </si>
  <si>
    <t>E0001545</t>
  </si>
  <si>
    <t>CIL/1545</t>
  </si>
  <si>
    <t>Pratul Kumar Bag/ Ratna Bag</t>
  </si>
  <si>
    <t>9051353179/8017833501</t>
  </si>
  <si>
    <t>pratulbag@gmail.com</t>
  </si>
  <si>
    <t>Flat No-107, Apshara, Salua, Rajarhat Main Road, Kolkata</t>
  </si>
  <si>
    <t>12.11.2024</t>
  </si>
  <si>
    <t>00101766</t>
  </si>
  <si>
    <t>CIL/0000151</t>
  </si>
  <si>
    <t>Samarendra Lal Roy/ Sabitri Roy</t>
  </si>
  <si>
    <t>7878347672/9474369843</t>
  </si>
  <si>
    <t>Debdas Apartment, AA/119, Prafulla Kanan (West), Krishnapur,24Pgs</t>
  </si>
  <si>
    <t>CIL/1036</t>
  </si>
  <si>
    <t>Kestopur</t>
  </si>
  <si>
    <t>Pathik Mitra</t>
  </si>
  <si>
    <t>6290857545/9438853218</t>
  </si>
  <si>
    <t>mitra.pathik5@gmail.com</t>
  </si>
  <si>
    <t>Flat No-3, Floor-1, SristyApartment, Bhatra Pally, Nabapally, Barasat (N), 24Pgs</t>
  </si>
  <si>
    <t>18.11.2024</t>
  </si>
  <si>
    <t>CIL/0241</t>
  </si>
  <si>
    <t xml:space="preserve">Arun Kumar Pradhan/ Punnya Pradhan </t>
  </si>
  <si>
    <t>9674767295/9433911946</t>
  </si>
  <si>
    <t>arunkpradhan57@gmail.com</t>
  </si>
  <si>
    <t>D/2, Sourav Abasan, 5/2 F B Block , Sector-III, Saltlake, Kolkata</t>
  </si>
  <si>
    <t>22.11.2024</t>
  </si>
  <si>
    <t>CIL/2577</t>
  </si>
  <si>
    <t>Bibhas Biswas / Ajanta Biswas</t>
  </si>
  <si>
    <t>Bijon Bhattacharjee/Ruma Bhattacharjee</t>
  </si>
  <si>
    <t>9431106682/7004150082</t>
  </si>
  <si>
    <t>bijon2411@yahoo.in</t>
  </si>
  <si>
    <t>Flat 2A, Block-10, Srijon Heritage Enclave, 345 Rajarhat Main Road, Chinar Park, Kolkata</t>
  </si>
  <si>
    <t>CMPDI HQ</t>
  </si>
  <si>
    <t>04.12.2024</t>
  </si>
  <si>
    <t>CIL/2837</t>
  </si>
  <si>
    <t>Asho Podder/ Aparna Podder</t>
  </si>
  <si>
    <t>9434008530/9434795962</t>
  </si>
  <si>
    <t>ashokpodder@gmail.com</t>
  </si>
  <si>
    <t>13-H4, Durgapur Residency, Benachity, J K Paul Lane, Durgapur</t>
  </si>
  <si>
    <t>20.11.2024</t>
  </si>
  <si>
    <t>CIL/3667</t>
  </si>
  <si>
    <t>Anil Kumar Dutta/ Sipra Dutta</t>
  </si>
  <si>
    <t>9470596002/8757693264</t>
  </si>
  <si>
    <t>akdutta///@gmail.com</t>
  </si>
  <si>
    <t>25 Pranabananda Avenue, C/o Anindam Dutta, SAIL CO-OP Colony, City Centre, Durgapur</t>
  </si>
  <si>
    <t>002465</t>
  </si>
  <si>
    <t>CIL/3149</t>
  </si>
  <si>
    <t>Nava Kumar Chakraborty/ Babita Chakraborty</t>
  </si>
  <si>
    <t>8789664755/9431508046</t>
  </si>
  <si>
    <t>Yash Ra Heights, Flat No-2B, Balipur Road, Kolkausma, Dhanbad, Jharhand</t>
  </si>
  <si>
    <t>BCCL Katras</t>
  </si>
  <si>
    <t>01.10.2024</t>
  </si>
  <si>
    <t>CIL/3815</t>
  </si>
  <si>
    <t>8986885644/8017824107</t>
  </si>
  <si>
    <t>30/5 Udayanpally, Barisha, Narayan Roy Road, Kolkata</t>
  </si>
  <si>
    <t>28.11.2024</t>
  </si>
  <si>
    <t>CIL/2130</t>
  </si>
  <si>
    <t>Sujit umar Chaterji/Bidisha Chaterji</t>
  </si>
  <si>
    <t>sujitchaterji@gmail.com</t>
  </si>
  <si>
    <t>Sankar Chandra Santra/Alpana Santra</t>
  </si>
  <si>
    <t>8961940667/8240606005</t>
  </si>
  <si>
    <t>santrasc@gmail.com</t>
  </si>
  <si>
    <t>Flat-9B, Block-7, Clubtown Heights, 14 B T Road, Kolkata</t>
  </si>
  <si>
    <t>NCL, Jhingurda</t>
  </si>
  <si>
    <t>14.12.2024</t>
  </si>
  <si>
    <t>CIL/1892</t>
  </si>
  <si>
    <t>Belghoria</t>
  </si>
  <si>
    <t>Kaberi Mukherjee/Bhalendu Muherjee</t>
  </si>
  <si>
    <t>9674647996/9432290262</t>
  </si>
  <si>
    <t>mukherjee.kaberi06@gmail.com</t>
  </si>
  <si>
    <t>75/B Padda Pukur Road, Kolkata, Bhawanipore, WB</t>
  </si>
  <si>
    <t>18.12.2024</t>
  </si>
  <si>
    <t>CIL/2961</t>
  </si>
  <si>
    <t>Kanti Kumar Mishra/Krishna Mishra</t>
  </si>
  <si>
    <t>9831642213/8910648534</t>
  </si>
  <si>
    <t>CIL/1772</t>
  </si>
  <si>
    <t>Abhijit Saha/Sutapa Saha</t>
  </si>
  <si>
    <t>9433031169/8420535522</t>
  </si>
  <si>
    <t>piklu2709@gmail.com</t>
  </si>
  <si>
    <t>PALM-4C, Rishi Ecoview, Jatragachi, Newtown AA-II, 24 Parganas(N)</t>
  </si>
  <si>
    <t xml:space="preserve"> BT</t>
  </si>
  <si>
    <t>21.12.2024</t>
  </si>
  <si>
    <t>CIL/0000075</t>
  </si>
  <si>
    <t>Alokesh Dutta/ Manasi Dutta</t>
  </si>
  <si>
    <t>7000864107/7439333405</t>
  </si>
  <si>
    <t>Namah 207, Harsh Kingdom, Ashok Nagar, DLS College Road, Bilaspur, CG</t>
  </si>
  <si>
    <t>26.12.2024</t>
  </si>
  <si>
    <t>SECL/1786</t>
  </si>
  <si>
    <t>Ranjeet Kumar Ghosh/Dipa Ghosh</t>
  </si>
  <si>
    <t>9420255611/9433007023</t>
  </si>
  <si>
    <t>ranjeetghosh@hotmail.com</t>
  </si>
  <si>
    <t>B-31, Ideal Enclave, Gopalpur, Rajarhat, Kolkata</t>
  </si>
  <si>
    <t>Online</t>
  </si>
  <si>
    <t>9434476580/7797632148</t>
  </si>
  <si>
    <t>bidyutsarkarcil@gmail.com</t>
  </si>
  <si>
    <t>27/1 B T Road, Greenview Appartment, BL-C FL-202, Kamarhati, Kolkata</t>
  </si>
  <si>
    <t>046381</t>
  </si>
  <si>
    <t>13.12.2024</t>
  </si>
  <si>
    <t>CIL/3044</t>
  </si>
  <si>
    <t>8583012833/9830601999</t>
  </si>
  <si>
    <t>kkc826005@gmail.com</t>
  </si>
  <si>
    <t>Mainaak Gardens, Ramkrishna Nagar, 53 Laskarpur Road, G-1A, Bloc-G, Garia, Kolkata</t>
  </si>
  <si>
    <t>01.01.2025</t>
  </si>
  <si>
    <t>CIL/E0001593</t>
  </si>
  <si>
    <t>Garia</t>
  </si>
  <si>
    <t>9832111500/9832176743</t>
  </si>
  <si>
    <t>arrana_jaishree@yahoo.co.in</t>
  </si>
  <si>
    <t xml:space="preserve">S P Mukherjee Road, Last Bye Lane, Murgasol, Vivekananda Pally, PO- Ushagram, Asansol-3, WB </t>
  </si>
  <si>
    <t>06.12.2024</t>
  </si>
  <si>
    <t>CIL/1837</t>
  </si>
  <si>
    <t>Nanda Gopal Basak/Swati Basak</t>
  </si>
  <si>
    <t>8770466810/9007755038</t>
  </si>
  <si>
    <t>ngbasak@gmail.com</t>
  </si>
  <si>
    <t>60 Achyut Ananta Pai Road, Indrapuri, PO-Belghoria, Kolkata, WB</t>
  </si>
  <si>
    <t>07.12.2024</t>
  </si>
  <si>
    <t>ECL/</t>
  </si>
  <si>
    <t>Sandip Kumar Goswami/Kaberi Goswami</t>
  </si>
  <si>
    <t>9434795386/9434847155</t>
  </si>
  <si>
    <t>sgsandipgoswami@gmail.com</t>
  </si>
  <si>
    <t>11.12.2024</t>
  </si>
  <si>
    <t>ECL/001875</t>
  </si>
  <si>
    <t>Sova Karmakar W/o A K Karmakar</t>
  </si>
  <si>
    <t>sova.ranu@gmail.com</t>
  </si>
  <si>
    <t>E/103 Peerless Prantik Housing Complex, Sonerpur Station Road, Kolkata</t>
  </si>
  <si>
    <t>ECL Khottadih</t>
  </si>
  <si>
    <t>16.12.2024</t>
  </si>
  <si>
    <t>CIL/3698</t>
  </si>
  <si>
    <t>Indranil Mukherjee/ Rini Muherjee</t>
  </si>
  <si>
    <t>Bidyut Kumar Sarkar/ Samapika Sarkar</t>
  </si>
  <si>
    <t>6201833248/9470595681</t>
  </si>
  <si>
    <t>mailmeim6@gmail.com</t>
  </si>
  <si>
    <t>24.12.2024</t>
  </si>
  <si>
    <t>CIL/3852</t>
  </si>
  <si>
    <t>8002613396/8809334914</t>
  </si>
  <si>
    <t>nadhikaridhn@gmail.com</t>
  </si>
  <si>
    <t>06.01.2025</t>
  </si>
  <si>
    <t>Kishore Sengupta/ Ayetri Sengupta</t>
  </si>
  <si>
    <t>8319591126/9437119024</t>
  </si>
  <si>
    <t>kishoresengupta2011@gmail.com</t>
  </si>
  <si>
    <t>CIL/3185</t>
  </si>
  <si>
    <t>abinash1959@gmail.com</t>
  </si>
  <si>
    <t>076428</t>
  </si>
  <si>
    <t>CIL/035</t>
  </si>
  <si>
    <t>9432015817/7980611035</t>
  </si>
  <si>
    <t>hkghosh@hotmail.com</t>
  </si>
  <si>
    <t>Aponaloy Appt, Flat No-PAN-B-301, New Jessore Road, N 24 Pgs, Kolkata</t>
  </si>
  <si>
    <t>CIL/2259</t>
  </si>
  <si>
    <t>Pratima Saha W/o Late Swapan Kumar Saha</t>
  </si>
  <si>
    <t>12 B T Road, Trinayana Appt, Block-3, Flat No- 1P, Kolkata</t>
  </si>
  <si>
    <t>CIL/0329</t>
  </si>
  <si>
    <t>Dr Asit Ranjan Das/ Poli Das</t>
  </si>
  <si>
    <t>ardas03@rediffmail.com</t>
  </si>
  <si>
    <t>Block-2, Flat No-3A, Club Town Heights, 14 B T Road, Kolkata</t>
  </si>
  <si>
    <t>SECL Gevra</t>
  </si>
  <si>
    <t>CIL/706</t>
  </si>
  <si>
    <t>Dulal Das/ Rituparna Das</t>
  </si>
  <si>
    <t>7604074543/9893634085</t>
  </si>
  <si>
    <t>35/1 B T Road, PO- Belghoria, Kolkata</t>
  </si>
  <si>
    <t>CIL/3525</t>
  </si>
  <si>
    <t>Arup Sen Gupta/Soma Sen Gupta</t>
  </si>
  <si>
    <t>9433425588/9123425588</t>
  </si>
  <si>
    <t>sengpta30arup@gmail.com</t>
  </si>
  <si>
    <t>26/B Shib Chandra Chatterjee Street, Belur, Howrah</t>
  </si>
  <si>
    <t>18.01.2025</t>
  </si>
  <si>
    <t>CIL/3106</t>
  </si>
  <si>
    <t>Belur</t>
  </si>
  <si>
    <t>Himanshu Kumar Ghosh/Anulekha Ghosh</t>
  </si>
  <si>
    <t xml:space="preserve">Abinash Sarkar/ Tinku Sarkar </t>
  </si>
  <si>
    <t>Narayan Adhikari/ Barnali Adhikari</t>
  </si>
  <si>
    <t>Dr Prasanna Kumar Rana/Jaishree Rana</t>
  </si>
  <si>
    <t>Kalyan Kumar Chatterjee/ Sumita Chatterjee</t>
  </si>
  <si>
    <t>Genexx Exotica, Tower-10, Flat-8E, Kumarpur(Near Kalimandir) PO- Asansol, West Bardhaman, WB</t>
  </si>
  <si>
    <t>4/2 R K Chatterjee Road, Kasba Near old Kasba Police Station), Kolkata</t>
  </si>
  <si>
    <t>Flat No- 2B, Feng Shui CHSL Road no 525,Plot No 320, Action Area 2B, New Town, Kolkata</t>
  </si>
  <si>
    <t>Block-1, Flat-304, Ram Krishna Enclave, Behind Satya Hero Showroom, Sarkanda, Bilaspur</t>
  </si>
  <si>
    <t>446/3 Ashoke Nagar, North 24 Parganas, WB</t>
  </si>
  <si>
    <t>Achintya Kumar Sengupta/Shikta Sengupta</t>
  </si>
  <si>
    <t>9432431118/7003949506</t>
  </si>
  <si>
    <t>achintyasengupta62@gmail.com</t>
  </si>
  <si>
    <t>CIL/1828</t>
  </si>
  <si>
    <t>Asis Kumar Dasgupta/Soma Dasgupta</t>
  </si>
  <si>
    <t>asis_me@yahoo.co.in</t>
  </si>
  <si>
    <t>CIL/1273</t>
  </si>
  <si>
    <t>23.01.2025</t>
  </si>
  <si>
    <t>Metro C&amp;C</t>
  </si>
  <si>
    <t>raghabkundu@gmail.com</t>
  </si>
  <si>
    <t>dulal.secl@gmail.com</t>
  </si>
  <si>
    <t>Emp Expired</t>
  </si>
  <si>
    <t>Emp Expired.</t>
  </si>
  <si>
    <t>Patuli</t>
  </si>
  <si>
    <t>Amit Bikram Dastidar /Ratna Dastidar</t>
  </si>
  <si>
    <t>8637337122/8637358994</t>
  </si>
  <si>
    <t>adastidar97@gmail.com</t>
  </si>
  <si>
    <t>Flat- B-1, Shantivihar Housing, Haltu, Kolkata</t>
  </si>
  <si>
    <t>WCL, Umrer</t>
  </si>
  <si>
    <t>BT537931710872</t>
  </si>
  <si>
    <t>CIL/3071</t>
  </si>
  <si>
    <t>Raghab Chandra Kundu/Monika Kundu</t>
  </si>
  <si>
    <t>9433007105/9421770508</t>
  </si>
  <si>
    <t>Eden Exotica, Bloc-C, Flat-2B, 3076 Nayabad, (Near 1B Bus Stand),Kolkata</t>
  </si>
  <si>
    <t>BT-IR00AXLIJ8</t>
  </si>
  <si>
    <t>CIL/3364</t>
  </si>
  <si>
    <t>Dr. Asok Sarkar</t>
  </si>
  <si>
    <t>8910661214/9433208421</t>
  </si>
  <si>
    <t>Flat B 732, CMD Cooperative Housing Complex, 528 N, Ho-Chi- Minh Sarani Behala, Kokata</t>
  </si>
  <si>
    <t>Madhumita Sen/ Amitava Sen</t>
  </si>
  <si>
    <t>6292317615/9830827154</t>
  </si>
  <si>
    <t>madhumitasen62@yahoo.com</t>
  </si>
  <si>
    <t>182 Garia Gardens, Garia, South 24 Pgs, WB</t>
  </si>
  <si>
    <t>13.02.2025</t>
  </si>
  <si>
    <t>CIL/3629</t>
  </si>
  <si>
    <t>Ranendra Kishore Bhattacharya/Chandra Bhattacharya</t>
  </si>
  <si>
    <t>9433428144/9163042387</t>
  </si>
  <si>
    <t>ECL Sodepur</t>
  </si>
  <si>
    <t>CIL/0939</t>
  </si>
  <si>
    <t>9434433199/9007959289</t>
  </si>
  <si>
    <t>093560</t>
  </si>
  <si>
    <t>18.01.2019</t>
  </si>
  <si>
    <t>yesbala65@gmail.com</t>
  </si>
  <si>
    <t>306/A, III floor, Triveni Apartment, P K Guha Road, DumDum Cantt, Kolkata</t>
  </si>
  <si>
    <t>SECL Central W, Gevra</t>
  </si>
  <si>
    <t>BT 505959799104</t>
  </si>
  <si>
    <t>28.02.2025</t>
  </si>
  <si>
    <t>SECL/4110</t>
  </si>
  <si>
    <t>DumDum</t>
  </si>
  <si>
    <t>bd.chat.64@gmail.com</t>
  </si>
  <si>
    <t>CIL/0000055</t>
  </si>
  <si>
    <t>Bangshi Dhari Chattopadhyay/Anindita Chattopadhyay</t>
  </si>
  <si>
    <t>ECL S/Bazari</t>
  </si>
  <si>
    <t>S Balasubramanian/ Soma Bala</t>
  </si>
  <si>
    <t>Pabitra Kumar Gupta</t>
  </si>
  <si>
    <t>pkgoopto@yahoo.co.in</t>
  </si>
  <si>
    <t>B/4/14 East Enclave, New Town, Kolkata</t>
  </si>
  <si>
    <t>Asoke Kumar Roy / Karabi Roy</t>
  </si>
  <si>
    <t>8420279099/9007059161</t>
  </si>
  <si>
    <t>asokekumarroy@gmail.com</t>
  </si>
  <si>
    <t>58 M. G. Road, Tower 2, Flat-14A, Kolkata</t>
  </si>
  <si>
    <t xml:space="preserve">ECL HQ, </t>
  </si>
  <si>
    <t>000011</t>
  </si>
  <si>
    <t>19.03.2025</t>
  </si>
  <si>
    <t>CIL/1184</t>
  </si>
  <si>
    <t xml:space="preserve">Kalyan Kumar Majumdar/Bharati Majumdar </t>
  </si>
  <si>
    <t>9831389443/8902712443</t>
  </si>
  <si>
    <t>Mahasweta Apartment, Flat-2C, 33B Kalighat Road, Kolkata</t>
  </si>
  <si>
    <t>11.04.2025</t>
  </si>
  <si>
    <t>CIL/1766</t>
  </si>
  <si>
    <t>IMPS00277105547</t>
  </si>
  <si>
    <t>kalyankumarmajumdar@gmail.com</t>
  </si>
  <si>
    <t>Manjusri Dutta/ Late Tarun Kumar Dutta</t>
  </si>
  <si>
    <t>manjusri2016@gmail.com</t>
  </si>
  <si>
    <t>F-1004, Koyla Vihar, Vasundhara, VIP Road, PO-Airport, Kolkata</t>
  </si>
  <si>
    <t>ECL, Jhanjra</t>
  </si>
  <si>
    <t>22.04.2025</t>
  </si>
  <si>
    <t>Expired (Mrs Nilima Goel has separate Membership Number).</t>
  </si>
  <si>
    <t>9434795799/9434331491</t>
  </si>
  <si>
    <t>Gourang Trivedi/ Bhawna Trivedi</t>
  </si>
  <si>
    <t>gourang0099@gmail.com</t>
  </si>
  <si>
    <t>Swastika Apartment, 3rd Floor, QTR No-4, B B College Road, Ushagram, Asansol, West Burdwan, WB</t>
  </si>
  <si>
    <t>ECL, Kenda</t>
  </si>
  <si>
    <t>12.02.2025</t>
  </si>
  <si>
    <t>ECL/02228</t>
  </si>
  <si>
    <t>ECL/0135</t>
  </si>
  <si>
    <t>Prashant Kumar Mishra/ Rekha Mishra</t>
  </si>
  <si>
    <t>9470595680/7979721216</t>
  </si>
  <si>
    <t>mailmepkm@gmail.com</t>
  </si>
  <si>
    <t>B 701, Acropolis , Near Bhuiphore Temple, PS - Saraidhela, Dhanbad, Jharkhand.</t>
  </si>
  <si>
    <t>03.05.2025</t>
  </si>
  <si>
    <t>CIL/2429</t>
  </si>
  <si>
    <t>Chandan Chattopaadhyay/ Mousumi Chattopadhyay</t>
  </si>
  <si>
    <t>8918724187/9475028722</t>
  </si>
  <si>
    <t>chandanchatterjee1960@gmail.com</t>
  </si>
  <si>
    <t>Adrija Residency, Flat No- 105, APCAR Garden, Asansol-4</t>
  </si>
  <si>
    <t>08.05.2025</t>
  </si>
  <si>
    <t>ECL/001853</t>
  </si>
  <si>
    <t>Jai Kumar Singh/ Kunti Devi</t>
  </si>
  <si>
    <t>Khandwa House, Karmik Nagar, PO- ISM, Dhanbad</t>
  </si>
  <si>
    <t>07.07.2025</t>
  </si>
  <si>
    <t>BCCL/641</t>
  </si>
  <si>
    <t xml:space="preserve">Sumita Datta </t>
  </si>
  <si>
    <t>sumitadatta2008@gmail.com</t>
  </si>
  <si>
    <t>2/31 Viveknagar, Jheel Road, Jadavpur, Kolkata</t>
  </si>
  <si>
    <t>22.07.2025</t>
  </si>
  <si>
    <t>CIL/1713</t>
  </si>
  <si>
    <t>Suven Chakraborty/ Nita Chakraborty</t>
  </si>
  <si>
    <t>9434433178/8777088930</t>
  </si>
  <si>
    <t>suvencdgreat@gmail.com</t>
  </si>
  <si>
    <t>Sumh-O-Niwas, 95 B T Road, Kolkata</t>
  </si>
  <si>
    <t>14.07.2025</t>
  </si>
  <si>
    <t>CIL/2561</t>
  </si>
  <si>
    <t>Gour Kishore Biswas/ Shyamoli Biswas</t>
  </si>
  <si>
    <t>9830059123/9830484642</t>
  </si>
  <si>
    <t>gourkishorebiswas@gmail.com</t>
  </si>
  <si>
    <t>Clubtown Heights, Flat-3D,BL-01, Belghoria, Rathtala, 14 B T Road, 24 Pgs(N), Kolkata</t>
  </si>
  <si>
    <t>08.08.2025</t>
  </si>
  <si>
    <t>CIL/1786</t>
  </si>
  <si>
    <t>Syamal Kumar Jana/ Manjusree Jana</t>
  </si>
  <si>
    <t>9748021845/8902750395</t>
  </si>
  <si>
    <t>syamalkumarjana9777@gmail.com</t>
  </si>
  <si>
    <t>Flat No- J-9, Cluster-IX, Purbachal, GA Block, Sector-III, Saltlake, Kolkata</t>
  </si>
  <si>
    <t>10.08.2025</t>
  </si>
  <si>
    <t>CIL/3916</t>
  </si>
  <si>
    <t>Subhasis Sahu/ Madhumita Sahu</t>
  </si>
  <si>
    <t>9433223369/9038019969</t>
  </si>
  <si>
    <t>subhasis.ss@gmail.com</t>
  </si>
  <si>
    <t>Plot No-CE/1/74 Flat 3B, Addya Niwas HSG Co-op Society, Street No-202, Newtown, (Near Axis Mall)</t>
  </si>
  <si>
    <t>Tfr 682001597</t>
  </si>
  <si>
    <t>14.08.2025</t>
  </si>
  <si>
    <t>CIL/0000070</t>
  </si>
  <si>
    <t>Sujay Halder/ Sanjukta Halder</t>
  </si>
  <si>
    <t>9830247252/9830779585</t>
  </si>
  <si>
    <t>45 Rajani Mukherjee Road, Kolkata</t>
  </si>
  <si>
    <t>M &amp; S</t>
  </si>
  <si>
    <t>25.04.2025</t>
  </si>
  <si>
    <t>Tarun Sen/ Saswati Sen</t>
  </si>
  <si>
    <t>9830807264/8961389013</t>
  </si>
  <si>
    <t>Tapan Kumar Bhattacharya/Anindita Bhattacharya</t>
  </si>
  <si>
    <t>8240564625/9831669094</t>
  </si>
  <si>
    <t>Gautam Mukherjee/ Subhra Mukherjee</t>
  </si>
  <si>
    <t>Shankar Ghosh/ Indira Ghosh</t>
  </si>
  <si>
    <t>9903726547/9831511363</t>
  </si>
  <si>
    <t>Krishanunayan Mukhopadhyay/Aparna Mukhopadhyay</t>
  </si>
  <si>
    <t>9433580673/9433856899</t>
  </si>
  <si>
    <t>sujay.halder1965@gmail.com</t>
  </si>
  <si>
    <t>Alok Kumar Debnath/ Nandita Debnath</t>
  </si>
  <si>
    <t>9589397072/8282883324</t>
  </si>
  <si>
    <t>arpan.dnath@gmail.com</t>
  </si>
  <si>
    <t>Shyamali Apartment, Purbapalli, 8/13 -Purbapalli</t>
  </si>
  <si>
    <t>NCL, Jayant</t>
  </si>
  <si>
    <t>UPI-523416391486</t>
  </si>
  <si>
    <t>22.08.2025</t>
  </si>
  <si>
    <t>CIL/2023</t>
  </si>
  <si>
    <t>Sodepur</t>
  </si>
  <si>
    <t>Aloke Nath Sarkar/ Mousumi Sarkar</t>
  </si>
  <si>
    <t>9552533977/9322089941</t>
  </si>
  <si>
    <t>rakrashtanekola@gmail.com</t>
  </si>
  <si>
    <t>B2/3A, Tulip1, Dream park, Narendrapur, Sonarpur Station Road, Kolkata, WB</t>
  </si>
  <si>
    <t>WCL, Nagpur</t>
  </si>
  <si>
    <t>IR  DTAHG6</t>
  </si>
  <si>
    <t>23.08.2025</t>
  </si>
  <si>
    <t>WCL/1624</t>
  </si>
  <si>
    <t>Biswanath Kundu/ China Kundu</t>
  </si>
  <si>
    <t>29 Ram Krishna Sarani, South Deshbandhu Para, PO: Siliguri Town, Dist- Darjeeling, WB</t>
  </si>
  <si>
    <t>20.08.2025</t>
  </si>
  <si>
    <t>CIL/06/08/372</t>
  </si>
  <si>
    <t>Pradip Kumar Ganguly/ Namita Ganguly</t>
  </si>
  <si>
    <t>9932448722/9434312311</t>
  </si>
  <si>
    <t>pradip23041955@yahoo.com</t>
  </si>
  <si>
    <t>Shrestha Tower (B-3), PO: R N Road, Paschim Bardhaman, WB</t>
  </si>
  <si>
    <t>ECL, Satgram</t>
  </si>
  <si>
    <t>16.07.2025</t>
  </si>
  <si>
    <t>ECL/00991</t>
  </si>
  <si>
    <t>Sanjay Rana/ Neelam Rana</t>
  </si>
  <si>
    <t>sanjayrana1109@gmail.com</t>
  </si>
  <si>
    <t>Maya Villa, Professors Colony Lane, No-3, Chiraggra, Hirapur, Dhanbad</t>
  </si>
  <si>
    <t>24.07.2025</t>
  </si>
  <si>
    <t>ECL/3740</t>
  </si>
  <si>
    <t>8709814492/9431124598</t>
  </si>
  <si>
    <t>suprakash59@gmail.com</t>
  </si>
  <si>
    <t xml:space="preserve">3FG, MANJURI Enclave, Vivekananda Sarani, Narendrapur, </t>
  </si>
  <si>
    <t>18.09.2025</t>
  </si>
  <si>
    <t>CIL/3088</t>
  </si>
  <si>
    <t>Suprakash Mittra/ Susmita Mittra</t>
  </si>
  <si>
    <t>9424682460/9893032252</t>
  </si>
  <si>
    <t>imranrizwan74@gmail.com</t>
  </si>
  <si>
    <t>Municipality Road, Opp- Church School Raigachi Paschim Para, Rajarhat, New Town,  24-Pgs, Kol</t>
  </si>
  <si>
    <t>SECL, J&amp;K Area</t>
  </si>
  <si>
    <t>16.10.2025</t>
  </si>
  <si>
    <t>CIL/3762</t>
  </si>
  <si>
    <t>Kazi Md Imran Ali/ Raihana Begum</t>
  </si>
  <si>
    <t>Dr Tarit Kumar Sarkar/ Runa Sarkar</t>
  </si>
  <si>
    <t>9179011933/7987582919</t>
  </si>
  <si>
    <t>saumavasarkar@gmail.com</t>
  </si>
  <si>
    <t>Meridian Splendora, Tower-1, Flat 1-D,9A/1 Umakanta Sen Lane, PO- Ghughudanga, Chitpore, Kol</t>
  </si>
  <si>
    <t>24.10.2025</t>
  </si>
  <si>
    <t>CIL/3796</t>
  </si>
  <si>
    <t>Chitpore</t>
  </si>
  <si>
    <t>Dipankar Bhattacharjee/ Sutapa Bhattacharjee</t>
  </si>
  <si>
    <t>dbhattacharjee0123@gmail.com</t>
  </si>
  <si>
    <t>701B, Mahanadi Block, Koylavihar, Abhinandan Extn, VIP Road, Kolkata</t>
  </si>
  <si>
    <t>CMPDI, HQ</t>
  </si>
  <si>
    <t>28.10.2025</t>
  </si>
  <si>
    <t>CIL/3659</t>
  </si>
  <si>
    <t>Siddhartha Kumar Ghosh / Shikha Ghosh</t>
  </si>
  <si>
    <t>9433147290/9903151409</t>
  </si>
  <si>
    <t>B-13, Aurobindo Park, Kolkata</t>
  </si>
  <si>
    <t>HR</t>
  </si>
  <si>
    <t>CIL/1647</t>
  </si>
  <si>
    <t>Mahesh Pada Roy/ Debjani Roy</t>
  </si>
  <si>
    <t>9143153204/8697583319</t>
  </si>
  <si>
    <t>mp_roy&amp;yahoo.com</t>
  </si>
  <si>
    <t>29.10.2025</t>
  </si>
  <si>
    <t>CIL/0048</t>
  </si>
  <si>
    <t>Pijush Kanti Chakraborty/ Krishna Chakraborty</t>
  </si>
  <si>
    <t>9433728521/8902273185</t>
  </si>
  <si>
    <t>chakrabortypijush50@yahoo.in</t>
  </si>
  <si>
    <t>Flat-6A, Astasesh Co-operative Housing Society, CD-17, MAR(SE)-26, AA-1C, New Town, Kolkata</t>
  </si>
  <si>
    <t>31.10.2025</t>
  </si>
  <si>
    <t>CIL/0894</t>
  </si>
  <si>
    <t>Chandan Kumar Guha/ Pubali Guha</t>
  </si>
  <si>
    <t>9431758087/9163115169</t>
  </si>
  <si>
    <t>gchandankr@yahoo.com</t>
  </si>
  <si>
    <t>Flat No-6-2B, 1348 Kumrakhali South, Sonarpur Station Road, Narendrapur, Kolkata</t>
  </si>
  <si>
    <t>CCL Piparwar</t>
  </si>
  <si>
    <t>01.11.2025</t>
  </si>
  <si>
    <t>CIL/2096</t>
  </si>
  <si>
    <t>Samir umar Laha/ Dr Laily Laha</t>
  </si>
  <si>
    <t>9404174485/9405503797</t>
  </si>
  <si>
    <t>WCL NGP Area</t>
  </si>
  <si>
    <t>113483482553</t>
  </si>
  <si>
    <t>03.11.2025</t>
  </si>
  <si>
    <t>CIL/3445</t>
  </si>
  <si>
    <t>RamenduMuhopadhyay Anjana Mukherjee</t>
  </si>
  <si>
    <t>9433453714/9830565768</t>
  </si>
  <si>
    <t>ramendumukherjee@rediffmail.com</t>
  </si>
  <si>
    <t>ECL Jhanjra Area</t>
  </si>
  <si>
    <t>530725925680</t>
  </si>
  <si>
    <t>CIL1831</t>
  </si>
  <si>
    <t>Sisir Kumar Mahata/ Reha Mahata</t>
  </si>
  <si>
    <t>9476240617/6290712232</t>
  </si>
  <si>
    <t>04.11.2025</t>
  </si>
  <si>
    <t>CIL/0847</t>
  </si>
  <si>
    <t>Block-D, Flat-1J, Lobby-1, Sherwood Estate, 169 N S C Bose Road, Narendrapur, KolKata</t>
  </si>
  <si>
    <t>Asok Kumar Das/ Rita Das</t>
  </si>
  <si>
    <t>9923106309/9923589309</t>
  </si>
  <si>
    <t>Aditya, F-6A, Green Field Heights, New Town, N-24 Pgs, Kolkata</t>
  </si>
  <si>
    <t>Flat No-C/303, Victiria Greens, 385 Garia Main Road, PO- Garia, Kolkata</t>
  </si>
  <si>
    <t>akdas_ngp@yahoo.com</t>
  </si>
  <si>
    <t>Flat No- C/13, Block-C,3rd Floor, Ramkrishna Abasan, I/H-10 Pubali, Aswininagar, Baguiati, Kolkata</t>
  </si>
  <si>
    <t>CIL/3385</t>
  </si>
  <si>
    <t>Debabrata Halder/ Soma Halder</t>
  </si>
  <si>
    <t>FERN 1602, SIDDHA HAPPY Ville, Rajarhat, Kolkata</t>
  </si>
  <si>
    <t>SECL Hasdeo</t>
  </si>
  <si>
    <t>CIL/3434</t>
  </si>
  <si>
    <t>Tapan Sen/ Debjani Sen</t>
  </si>
  <si>
    <t>tapu7754@gmail.com</t>
  </si>
  <si>
    <t>Roudrachayya</t>
  </si>
  <si>
    <t>CCO, CIL</t>
  </si>
  <si>
    <t>CIL/1885</t>
  </si>
  <si>
    <t>Swapan Kumar Ghosh/ Nandita Ghosh</t>
  </si>
  <si>
    <t>9425532151/7898358062</t>
  </si>
  <si>
    <t>skg.16662secl@gmail.com</t>
  </si>
  <si>
    <t>Agate Akash, Flat 4A, New Town, AA-1, Kolkata, N-24 Pgs</t>
  </si>
  <si>
    <t>BT-UA0678939390</t>
  </si>
  <si>
    <t>CIL/3560</t>
  </si>
  <si>
    <t>Prabir Ghosh/ Snigdha Ghosh</t>
  </si>
  <si>
    <t>9800571380/9433006087</t>
  </si>
  <si>
    <t>ghoshprabir.11@gmail.com</t>
  </si>
  <si>
    <t>Purba Abasan, Block-DF, Flat No-B-6/1, 1582/1 Rajdanga Main Road, Kolkata</t>
  </si>
  <si>
    <t>07.11.2025</t>
  </si>
  <si>
    <t>CIL/3419</t>
  </si>
  <si>
    <t>Sulekha Bhadra/ Late Tapan Kumar Bhadra</t>
  </si>
  <si>
    <t>sudipbhadra999@gmail.com</t>
  </si>
  <si>
    <t>44 Charu Avenue, Kolkata</t>
  </si>
  <si>
    <t>CIL/2761</t>
  </si>
  <si>
    <t>Amitava Mitra Bani Mitra</t>
  </si>
  <si>
    <t>9937480490/9830608953</t>
  </si>
  <si>
    <t>mitraamitava@gmail.com</t>
  </si>
  <si>
    <t>Pushpa Apartment, Flat No-555, 116/1 G T Road, Bally, Howrah</t>
  </si>
  <si>
    <t>09.11.2025</t>
  </si>
  <si>
    <t>CIL/2964</t>
  </si>
  <si>
    <t>9771490106/9955039062</t>
  </si>
  <si>
    <t>prof_sudeep@rediffmail.com</t>
  </si>
  <si>
    <t>Dr Sudeep Ranjan Ghosh/ Sumita Ghosh Dastidar</t>
  </si>
  <si>
    <t>45 F Moore Avenue, PO- Regent Park, Kolkata, WB</t>
  </si>
  <si>
    <t>IICM Ranchi</t>
  </si>
  <si>
    <t>ED , IICM</t>
  </si>
  <si>
    <t>10.11.2025</t>
  </si>
  <si>
    <t>CIL/1566</t>
  </si>
  <si>
    <t>Tridib Sengupta/ Tapasi Sengupta</t>
  </si>
  <si>
    <t>9434197113/7908854830</t>
  </si>
  <si>
    <t>tridib1957@gmail.com</t>
  </si>
  <si>
    <t>Adarsh Enclave, Upper Chelidanga, Dabasish GhataSarani, Asansol</t>
  </si>
  <si>
    <t>000147</t>
  </si>
  <si>
    <t>Saumyendra Nath Ghosh/ Debi Ghosh</t>
  </si>
  <si>
    <t>9830879314/9830344829</t>
  </si>
  <si>
    <t>saumyendranath@gmail.com</t>
  </si>
  <si>
    <t>Ahana, Ground Floor, 121/18/3 Purbachal, Kalitala Road, PO- Haltu, PS- Garifa, Kolkata</t>
  </si>
  <si>
    <t>Dy CE CO</t>
  </si>
  <si>
    <t>CIL/3480</t>
  </si>
  <si>
    <t>CIL/2573</t>
  </si>
  <si>
    <t>Dr Debasish Basu/ Dr Bhaswati Barman Basu</t>
  </si>
  <si>
    <t>8918341469/9434101248</t>
  </si>
  <si>
    <t>debasish_9434101248@yahoo.com</t>
  </si>
  <si>
    <t>Saralabhaban, Nabapally, Barasat, N-24 Pgs, WB</t>
  </si>
  <si>
    <t>ECL Chapuihas</t>
  </si>
  <si>
    <t>DyCMO</t>
  </si>
  <si>
    <t>12.11.2025</t>
  </si>
  <si>
    <t>CIL/2331</t>
  </si>
  <si>
    <t>Gouri Biswas</t>
  </si>
  <si>
    <t>9147713810/9875394169</t>
  </si>
  <si>
    <t>biswasgouri1961@gmail.com</t>
  </si>
  <si>
    <t>Flat No-4/4E, Magnolia, Srijana, Shastriji Road,Nabapally, Barasat, WB</t>
  </si>
  <si>
    <t>WCL, Kolrpimpri</t>
  </si>
  <si>
    <t>CIL/3829</t>
  </si>
  <si>
    <t>9432928538/7439906295</t>
  </si>
  <si>
    <t>CIL/0616</t>
  </si>
  <si>
    <t>Dipak Sengupta/ Chandana Sengupta</t>
  </si>
  <si>
    <t>27 K B Sarani, Mall Road), Swagat Apartment, Ist Floor, OPP- Abhinandan Apt, Kolkata</t>
  </si>
  <si>
    <t>Shiva Bhagwan Chhaochharia/ Pushpa Chhaochharia</t>
  </si>
  <si>
    <t>9830580271/9339541970</t>
  </si>
  <si>
    <t>shivachhaochharia@gmail.com</t>
  </si>
  <si>
    <t>A-104 Koyla Vihar, Vasundhara, VIP Road, Near Haldiram Showroom, PO- Airport, Kolkata</t>
  </si>
  <si>
    <t>13.11.2025</t>
  </si>
  <si>
    <t>CIL/0848</t>
  </si>
  <si>
    <t>Kaberi Ghosh/ Late Pijush Kanti Ghosh</t>
  </si>
  <si>
    <t>subhog123@gmail.com</t>
  </si>
  <si>
    <t>A-302 Koyla Vihar, Vasundhara, VIP Road, Near Haldiram Showroom, PO- Airport, Kolkata</t>
  </si>
  <si>
    <t>CIL/0020</t>
  </si>
  <si>
    <t>Narayan Chandra Bhattacharjee/ Suchandra Bhattacharya</t>
  </si>
  <si>
    <t>9836012409/9830324194</t>
  </si>
  <si>
    <t>barnabh@gmail.com</t>
  </si>
  <si>
    <t>D-1104 Koyla Vihar, Vasundhara, VIP Road, Near Haldiram Showroom, PO- Airport, Kolkata</t>
  </si>
  <si>
    <t>NCL Singrauli</t>
  </si>
  <si>
    <t>CIL/1160</t>
  </si>
  <si>
    <t>Namita Bose/Late Amal Kanti Bose</t>
  </si>
  <si>
    <t>9830460237/9123338138</t>
  </si>
  <si>
    <t>sanju2682001@gmail.com</t>
  </si>
  <si>
    <t>D-802 Koyla Vihar, Vasundhara, VIP Road, Near Haldiram Showroom, PO- Airport, Kolkata</t>
  </si>
  <si>
    <t>CCL RR Shop Jarandih</t>
  </si>
  <si>
    <t>E0000408</t>
  </si>
  <si>
    <t>CIL/0408</t>
  </si>
  <si>
    <t>Indrani Coomar/ Late Tapan Coomar</t>
  </si>
  <si>
    <t>9836949112/8697128772</t>
  </si>
  <si>
    <t>401 D, Saraswati Block, Koyla Vihar, Abhinandan, VIP Road, Kolkata</t>
  </si>
  <si>
    <t>CIL/1502</t>
  </si>
  <si>
    <t>Manika Ghosh/ Late Prasanta Kumar Ghosh</t>
  </si>
  <si>
    <t>9830085356/8017404982</t>
  </si>
  <si>
    <t>F- 504 Koyla Vihar, Vasundhara, VIP Road, Near Haldiram Showroom, PO- Airport, Kolkata</t>
  </si>
  <si>
    <t>CIL/0853</t>
  </si>
  <si>
    <t>Aloke Kumar Kundu/ Manami Kundu</t>
  </si>
  <si>
    <t>9430315579/9934147322</t>
  </si>
  <si>
    <t>A-502, Block 5, Koyla Vihar, Vasundhara, VIP Road, Near Haldiram Showroom, PO- Airport, Kolkata</t>
  </si>
  <si>
    <t>CIL/2230</t>
  </si>
  <si>
    <t>Pradip Bhaumik/ Tayasri Bhaumik</t>
  </si>
  <si>
    <t>9434797053/8334996963</t>
  </si>
  <si>
    <t>pradiptec@gmail.com</t>
  </si>
  <si>
    <t>D-505, Krishna Block, Koyla Vihar, Abhinandan, VIP Road, Kolkata</t>
  </si>
  <si>
    <t>ECL Ukhra</t>
  </si>
  <si>
    <t>CIL/3114</t>
  </si>
  <si>
    <t>Suman Mitra/ Papiya Mitra</t>
  </si>
  <si>
    <t>9348085030/7890750270</t>
  </si>
  <si>
    <t>smitra.mcl@gmail.com</t>
  </si>
  <si>
    <t>A805, Brahmputra, Koyla Vihar, Abhinandan Extn, Mondal Ganthi, VIP Road, Kolkata</t>
  </si>
  <si>
    <t>MCL Lakhanpur</t>
  </si>
  <si>
    <t>CIL/3077</t>
  </si>
  <si>
    <t>Dr Jasomoy Saha/ Sipra Saha</t>
  </si>
  <si>
    <t>9732045008/9434677745</t>
  </si>
  <si>
    <t>48/7 Anupama HSG Complex, Phase-I, VIP Road, PO- Airport, N-24 Pgs, WB</t>
  </si>
  <si>
    <t>531706242628 BT</t>
  </si>
  <si>
    <t>CIL/3034</t>
  </si>
  <si>
    <t>Binod Bhowmick/ Jharna Bhowmick</t>
  </si>
  <si>
    <t>bbhowmick005@gmail.com</t>
  </si>
  <si>
    <t>A-502, Krishna Block, Koyla Vihar, Abhinandan, VIP Road, Kolkata</t>
  </si>
  <si>
    <t>CIL/2171</t>
  </si>
  <si>
    <t>Sima Chattopadhyay/ Late Subrata Chattopadhyay</t>
  </si>
  <si>
    <t>simachattopadhyay1@gmail.com</t>
  </si>
  <si>
    <t>Flat No- HB-1, Iman Co-op HSG Society, 4 Ho-Chi- Minh Sarani, Kolkata</t>
  </si>
  <si>
    <t>531783888755 BT</t>
  </si>
  <si>
    <t>15.11.2025</t>
  </si>
  <si>
    <t>CIL/0849</t>
  </si>
  <si>
    <t>Amit Kumar Halder</t>
  </si>
  <si>
    <t>40 Madhab Halder Road, Behala, Kolkata</t>
  </si>
  <si>
    <t>CCL, Kathara</t>
  </si>
  <si>
    <t>CIL/1076</t>
  </si>
  <si>
    <t>Santanu Halder/Rita Halder</t>
  </si>
  <si>
    <t>9433114151/9433079787</t>
  </si>
  <si>
    <t>santanuh61@gmail.com</t>
  </si>
  <si>
    <t>76/A/3, Motilal Gupta Road, Kolkata</t>
  </si>
  <si>
    <t>16.11.2025</t>
  </si>
  <si>
    <t>CIL/3424</t>
  </si>
  <si>
    <t xml:space="preserve">Kalyan Kumar Sen/ Nandita Sen </t>
  </si>
  <si>
    <t>9831630373/9163502587</t>
  </si>
  <si>
    <t>kalyan_kumar_sen@yahoo.co.in</t>
  </si>
  <si>
    <t xml:space="preserve"> Flat-2B, Associates Co-op Hsg Society, N-362 B P Township, Patuli, Kolkata</t>
  </si>
  <si>
    <t>CP</t>
  </si>
  <si>
    <t>18.11.2025</t>
  </si>
  <si>
    <t>CIL/0008</t>
  </si>
  <si>
    <t>Sankar Chatterjee/Rama Chatterjee</t>
  </si>
  <si>
    <t>9830071351/9831269562</t>
  </si>
  <si>
    <t>sankarchatterjee@gmail.com</t>
  </si>
  <si>
    <t xml:space="preserve"> Associates Co-op Hsg Society, N-362 B P Township, Patuli, Kolkata</t>
  </si>
  <si>
    <t>24.11.2025</t>
  </si>
  <si>
    <t>CIL/0030</t>
  </si>
  <si>
    <t>Krishna Khan/ Late Suprasad Khan</t>
  </si>
  <si>
    <t>9836907708/9062571711</t>
  </si>
  <si>
    <t>soumya.p.khan@gmail.com</t>
  </si>
  <si>
    <t>Baruipur Dutta Para Road, Near- Kalitola , South 24 Pgs, Kolkata</t>
  </si>
  <si>
    <t>19.11.2025</t>
  </si>
  <si>
    <t>CIL/0322</t>
  </si>
  <si>
    <t>Mita Chatterjee/ Late A N Chatterjee</t>
  </si>
  <si>
    <t>mahuyachaturvedi@gmail.com</t>
  </si>
  <si>
    <t>Geetanjali Apartment, Block-16A, 1st Floor, VIP Road, Teghoria, Kolkata</t>
  </si>
  <si>
    <t>CCL Bokaro</t>
  </si>
  <si>
    <t>E0000062</t>
  </si>
  <si>
    <t>CIL/0062</t>
  </si>
  <si>
    <t>Arun Kumar Malakar/ Nandita Malakar</t>
  </si>
  <si>
    <t>9131653164/8964849674</t>
  </si>
  <si>
    <t>arunmalakar1961@gmail.com</t>
  </si>
  <si>
    <t>6/10 Central Par, Ground Floor(W), PO- Jadavpur University, Kolkata</t>
  </si>
  <si>
    <t>BP532312609583</t>
  </si>
  <si>
    <t>CIL/3400</t>
  </si>
  <si>
    <t>Nitya Nand Choudhury/Anima Choudhury</t>
  </si>
  <si>
    <t>9434591445/8910652370</t>
  </si>
  <si>
    <t>nnchoudhury1965@gmail.com</t>
  </si>
  <si>
    <t>Flat-602, Block-A, 6th Floor, Loharuka Green, Chinar, Noapara, Rajarhat Gopalpur(M), Hatiara, Kol</t>
  </si>
  <si>
    <t xml:space="preserve">BCCL Sijua, </t>
  </si>
  <si>
    <t>CIL/2285</t>
  </si>
  <si>
    <t>Rajarhat Gopalpur</t>
  </si>
  <si>
    <t>M Viswanathan/ Krishnaveni Viswanathan</t>
  </si>
  <si>
    <t>9432015863/9432324538</t>
  </si>
  <si>
    <t>mvn611@gmail.com</t>
  </si>
  <si>
    <t>F/COSEC</t>
  </si>
  <si>
    <t>IROOEVVGGO</t>
  </si>
  <si>
    <t>CIL/3117</t>
  </si>
  <si>
    <t>Saradindu Mohanta/ Susmita Mohanta</t>
  </si>
  <si>
    <t>9471166528/9471166532</t>
  </si>
  <si>
    <t>19saradindu63mohanta@gmail.com</t>
  </si>
  <si>
    <t>Devaloke Residency, 202/1 N S C Bose Road, Bansdroni, Kolkata</t>
  </si>
  <si>
    <t>Flat-2E, Tower-18, Genexx Valley, Diamond Harbour Road, Joka S O, S-24 Pgs</t>
  </si>
  <si>
    <t>CMPDIL RI2 DHN</t>
  </si>
  <si>
    <t>CIL/3781</t>
  </si>
  <si>
    <t>Utpal Biswas/ Sanchali Biswas</t>
  </si>
  <si>
    <t>9474537025/9474666779</t>
  </si>
  <si>
    <t>sanchalibiswas60@gmail.com</t>
  </si>
  <si>
    <t>10C Ekdalia Place, Ballygunge, Kolkata</t>
  </si>
  <si>
    <t>22.11.2025</t>
  </si>
  <si>
    <t>CIL/1719</t>
  </si>
  <si>
    <t>Nihar Ranjan Saha/ Saswati Saha</t>
  </si>
  <si>
    <t>9331274688/9748620336</t>
  </si>
  <si>
    <t>nihar_saha@yahoo.com</t>
  </si>
  <si>
    <t>A-305, Block 3, Koyla Vihar, Vasundhara, VIP Road, Near Haldiram Showroom, PO- Airport, Kolkata</t>
  </si>
  <si>
    <t>532722854566 BT</t>
  </si>
  <si>
    <t>23.11.2025</t>
  </si>
  <si>
    <t>CIL/0689</t>
  </si>
  <si>
    <t>Achintya Kumar Sural</t>
  </si>
  <si>
    <t>9932511375/9433857674</t>
  </si>
  <si>
    <t>achin.sur@gmail.com</t>
  </si>
  <si>
    <t xml:space="preserve"> Cash</t>
  </si>
  <si>
    <t>CIL/1146</t>
  </si>
  <si>
    <t>Nabayan Palli, Ramsagar, Bankura</t>
  </si>
  <si>
    <t>Subrata Sanyal/Mousumi Sanyal</t>
  </si>
  <si>
    <t>9474381414/8348579732</t>
  </si>
  <si>
    <t>subratasanyal7@gmail.com</t>
  </si>
  <si>
    <t>Silver oak prive villa21, Rajarhat Main Road, Kalipark, PO- Salua, N-24 pgs, New Town, Kolkata</t>
  </si>
  <si>
    <t>ECL Kalla Hospital</t>
  </si>
  <si>
    <t>CIL/2423</t>
  </si>
  <si>
    <t>Tapan Das/ Mousumi Das</t>
  </si>
  <si>
    <t>9007342835/7044099835</t>
  </si>
  <si>
    <t>dastapan86@yahoo.co.in</t>
  </si>
  <si>
    <t>696 Block "O", New Alipore, 22  L Saigal Sarani, Kolkata</t>
  </si>
  <si>
    <t>MCL, Brajrajnagar</t>
  </si>
  <si>
    <t>039331</t>
  </si>
  <si>
    <t>25.11.2025</t>
  </si>
  <si>
    <t>CIL/1843</t>
  </si>
  <si>
    <t>Sankar Basu/ Gargi Basu</t>
  </si>
  <si>
    <t>9163040572/9051298598</t>
  </si>
  <si>
    <t>sbasu1951@gmail.com</t>
  </si>
  <si>
    <t>AISHI Apartment, 32 Purbalok 2nd street, Mukundapur, Kolkata</t>
  </si>
  <si>
    <t>CIL/1313</t>
  </si>
  <si>
    <t>Suman Saha/Srabanti Saha</t>
  </si>
  <si>
    <t>sumansaha1965@gmail.com</t>
  </si>
  <si>
    <t>C-20 Jal Vayu ihar, LB Block, Saltlake, Sector -3, Kolkata</t>
  </si>
  <si>
    <t>CIL/3265</t>
  </si>
  <si>
    <t>Tapas Kumar Ray/ Sonali Ray</t>
  </si>
  <si>
    <t>9477420721/9123715568</t>
  </si>
  <si>
    <t>tkray.ri3@rediffmail.com</t>
  </si>
  <si>
    <t>Flat No A-1/304, Sugam Park, 195 N S Road, Narendrapur, Kolkata</t>
  </si>
  <si>
    <t>CMPDI, Ranchi</t>
  </si>
  <si>
    <t>BT532322180838</t>
  </si>
  <si>
    <t>CIL/0156</t>
  </si>
  <si>
    <t>Tilak Mondal/Mousumi Mondal</t>
  </si>
  <si>
    <t>9162477275/7488461040</t>
  </si>
  <si>
    <t>tilakmondal_ranchi@gmail.com</t>
  </si>
  <si>
    <t>2B Srinivas Apartment, Shivpuri, ane Road, Ranchi</t>
  </si>
  <si>
    <t>29.11.2025</t>
  </si>
  <si>
    <t>CIL/3989</t>
  </si>
  <si>
    <t>Malabika Bhowmick/ Late Amit Kumar Bhowmick</t>
  </si>
  <si>
    <t>8334049961/9474700425</t>
  </si>
  <si>
    <t>mala.kol@hotmail.com</t>
  </si>
  <si>
    <t>324 N S C Bose Road, Kolkata</t>
  </si>
  <si>
    <t>BT410799715339</t>
  </si>
  <si>
    <t>01.12.2025</t>
  </si>
  <si>
    <t>Madhurima Goswami/ Late Avijit Goswami</t>
  </si>
  <si>
    <t>7739977677/9910763133</t>
  </si>
  <si>
    <t>abhiroop.goswami@gmail.com</t>
  </si>
  <si>
    <t>Flat- G02, Tower 10, Elita Garden Vista, Action Area III, New Town, N-24 Pgs</t>
  </si>
  <si>
    <t>CCL Ranchi</t>
  </si>
  <si>
    <t>03.12.2025</t>
  </si>
  <si>
    <t>CIL/3721</t>
  </si>
  <si>
    <t>Kamalesh Sinha/ Ajanta Sinha</t>
  </si>
  <si>
    <t>9831502913/8777013468</t>
  </si>
  <si>
    <t>sinha_kamalesh@yahoo.co.in</t>
  </si>
  <si>
    <t>ROHRA ADDRESS, Block-6, Flat-3C, Street no 68, NewTown AA-1, N-24 Pgs</t>
  </si>
  <si>
    <t>CIL/3564</t>
  </si>
  <si>
    <t>Subrato Banerjee/ Anindita Banerjee</t>
  </si>
  <si>
    <t>9832128656/9434797020</t>
  </si>
  <si>
    <t>subrato.ecl@gmail.com</t>
  </si>
  <si>
    <t>The Trident, Hill View Main, B C College Road, Asansol</t>
  </si>
  <si>
    <t>BT532862988040</t>
  </si>
  <si>
    <t>CIL/4018</t>
  </si>
  <si>
    <t>9874785666/9438920918</t>
  </si>
  <si>
    <t>DCC</t>
  </si>
  <si>
    <t>Sharmila Mukherjee/ Late Aloke Mukherjee</t>
  </si>
  <si>
    <t>BT514280249258</t>
  </si>
  <si>
    <t>04.12.2025</t>
  </si>
  <si>
    <t>Aparesh Roy/ Dipali Roy</t>
  </si>
  <si>
    <t>royaparesh@gmail.com</t>
  </si>
  <si>
    <t>Debalaya Apt, 97/1 B T Road, 3rd Floor F/No- C-1, Baranagar, Kolkata</t>
  </si>
  <si>
    <t>SBIN425324497000</t>
  </si>
  <si>
    <t>20.11.2025</t>
  </si>
  <si>
    <t>CIL/2355</t>
  </si>
  <si>
    <t>Baranagar</t>
  </si>
  <si>
    <t>Tapan Kumar Ghosh/Ruby Ghosh</t>
  </si>
  <si>
    <t>9836436890/9051819225</t>
  </si>
  <si>
    <t>ghoshmoutusi03@gmail.com</t>
  </si>
  <si>
    <t>9A Sitaram Ghosh Street, PO-R R Sarani, Amherst Street, Kolkata</t>
  </si>
  <si>
    <t>ECL Bonjemehary</t>
  </si>
  <si>
    <t>CIL/1266</t>
  </si>
  <si>
    <t>Joydeb Dasgupta/ Sauntala Dasgupta</t>
  </si>
  <si>
    <t>8697662965/9073272145</t>
  </si>
  <si>
    <t>joydebdg@gmail.com</t>
  </si>
  <si>
    <t>22A Pratapaditya Road, Kolkata</t>
  </si>
  <si>
    <t>WCL Pench</t>
  </si>
  <si>
    <t>27.11.2025</t>
  </si>
  <si>
    <t>CIL/1204</t>
  </si>
  <si>
    <t>G3/1 Baghajatin, Kolkata</t>
  </si>
  <si>
    <t>Late A N Senapati/ Archana Senapati</t>
  </si>
  <si>
    <t>8335996803/9434678437</t>
  </si>
  <si>
    <t>archana.senapati65@gmail.com</t>
  </si>
  <si>
    <t>Parvati Garden, Block-5, Flat-2E, 357 Sarat Bose Lane, Birati, Kolkata</t>
  </si>
  <si>
    <t>9433531523/9874807660</t>
  </si>
  <si>
    <t>dccbhaskar@gmail.com</t>
  </si>
  <si>
    <t>81/2 G C Ghosh Road, Kolkata</t>
  </si>
  <si>
    <t>CIL/1425</t>
  </si>
  <si>
    <t>CIL/1528</t>
  </si>
  <si>
    <t>CIL/1060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</si>
</sst>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Fill="1" applyBorder="1"/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0" xfId="0" applyAlignment="1">
      <alignment horizontal="center"/>
    </xf>
    <xf numFmtId="0" fontId="2" fillId="0" borderId="0" xfId="1"/>
    <xf numFmtId="0" fontId="0" fillId="0" borderId="0" xfId="0" applyFill="1" applyBorder="1" applyAlignment="1">
      <alignment horizontal="center"/>
    </xf>
    <xf numFmtId="0" fontId="0" fillId="0" borderId="0" xfId="0" applyFill="1" applyBorder="1"/>
    <xf numFmtId="0" fontId="3" fillId="0" borderId="0" xfId="0" applyFont="1"/>
    <xf numFmtId="0" fontId="1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0" xfId="0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quotePrefix="1"/>
    <xf numFmtId="0" fontId="1" fillId="0" borderId="0" xfId="0" applyFont="1"/>
    <xf numFmtId="0" fontId="0" fillId="0" borderId="3" xfId="0" applyBorder="1" applyAlignment="1">
      <alignment horizontal="right"/>
    </xf>
    <xf numFmtId="0" fontId="2" fillId="0" borderId="3" xfId="1" applyBorder="1"/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right"/>
    </xf>
    <xf numFmtId="0" fontId="2" fillId="0" borderId="0" xfId="1" applyFill="1" applyBorder="1"/>
    <xf numFmtId="0" fontId="0" fillId="0" borderId="0" xfId="0" applyFill="1" applyBorder="1" applyAlignment="1">
      <alignment horizontal="left"/>
    </xf>
    <xf numFmtId="0" fontId="0" fillId="0" borderId="0" xfId="0" quotePrefix="1" applyAlignment="1">
      <alignment horizontal="center"/>
    </xf>
    <xf numFmtId="0" fontId="0" fillId="0" borderId="0" xfId="0" applyFill="1" applyBorder="1" applyAlignment="1">
      <alignment horizontal="right"/>
    </xf>
    <xf numFmtId="0" fontId="0" fillId="0" borderId="0" xfId="0" quotePrefix="1" applyFill="1" applyBorder="1" applyAlignment="1">
      <alignment horizontal="center"/>
    </xf>
    <xf numFmtId="0" fontId="0" fillId="0" borderId="0" xfId="0" quotePrefix="1" applyAlignment="1">
      <alignment horizontal="right"/>
    </xf>
    <xf numFmtId="14" fontId="0" fillId="0" borderId="0" xfId="0" quotePrefix="1" applyNumberFormat="1" applyAlignment="1">
      <alignment horizontal="right"/>
    </xf>
    <xf numFmtId="0" fontId="2" fillId="0" borderId="0" xfId="1" applyBorder="1"/>
    <xf numFmtId="14" fontId="0" fillId="0" borderId="0" xfId="0" quotePrefix="1" applyNumberFormat="1"/>
    <xf numFmtId="0" fontId="3" fillId="0" borderId="0" xfId="0" applyFont="1" applyFill="1" applyBorder="1" applyAlignment="1">
      <alignment horizontal="center"/>
    </xf>
    <xf numFmtId="0" fontId="4" fillId="0" borderId="0" xfId="0" applyFont="1"/>
    <xf numFmtId="0" fontId="0" fillId="0" borderId="6" xfId="0" applyFill="1" applyBorder="1" applyAlignment="1">
      <alignment horizontal="right"/>
    </xf>
    <xf numFmtId="0" fontId="0" fillId="0" borderId="3" xfId="0" applyFill="1" applyBorder="1" applyAlignment="1">
      <alignment horizontal="center"/>
    </xf>
    <xf numFmtId="0" fontId="0" fillId="0" borderId="3" xfId="0" applyFill="1" applyBorder="1"/>
    <xf numFmtId="0" fontId="0" fillId="0" borderId="0" xfId="0" applyBorder="1" applyAlignment="1">
      <alignment horizontal="left"/>
    </xf>
    <xf numFmtId="0" fontId="0" fillId="0" borderId="0" xfId="0" applyAlignment="1">
      <alignment horizontal="left"/>
    </xf>
    <xf numFmtId="0" fontId="5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hauhan.lal75@gmail.com" TargetMode="External"/><Relationship Id="rId299" Type="http://schemas.openxmlformats.org/officeDocument/2006/relationships/hyperlink" Target="mailto:sumansaha1965@gmail.com" TargetMode="External"/><Relationship Id="rId303" Type="http://schemas.openxmlformats.org/officeDocument/2006/relationships/hyperlink" Target="mailto:abhiroop.goswami@gmail.com" TargetMode="External"/><Relationship Id="rId21" Type="http://schemas.openxmlformats.org/officeDocument/2006/relationships/hyperlink" Target="mailto:skmaul123@gmail.com" TargetMode="External"/><Relationship Id="rId42" Type="http://schemas.openxmlformats.org/officeDocument/2006/relationships/hyperlink" Target="mailto:tapankumarbhattacharjee19@gmail.com" TargetMode="External"/><Relationship Id="rId63" Type="http://schemas.openxmlformats.org/officeDocument/2006/relationships/hyperlink" Target="mailto:js_pala@yahoo.com" TargetMode="External"/><Relationship Id="rId84" Type="http://schemas.openxmlformats.org/officeDocument/2006/relationships/hyperlink" Target="mailto:uldas@gmail.com" TargetMode="External"/><Relationship Id="rId138" Type="http://schemas.openxmlformats.org/officeDocument/2006/relationships/hyperlink" Target="mailto:j.k.maity57@gmail.com" TargetMode="External"/><Relationship Id="rId159" Type="http://schemas.openxmlformats.org/officeDocument/2006/relationships/hyperlink" Target="mailto:jyotirindrabagchi@gmail.in" TargetMode="External"/><Relationship Id="rId170" Type="http://schemas.openxmlformats.org/officeDocument/2006/relationships/hyperlink" Target="mailto:tdutta1957@gmail.co" TargetMode="External"/><Relationship Id="rId191" Type="http://schemas.openxmlformats.org/officeDocument/2006/relationships/hyperlink" Target="mailto:prabal_ca@yahoo.com" TargetMode="External"/><Relationship Id="rId205" Type="http://schemas.openxmlformats.org/officeDocument/2006/relationships/hyperlink" Target="mailto:kdattaroy63@gmail.com" TargetMode="External"/><Relationship Id="rId226" Type="http://schemas.openxmlformats.org/officeDocument/2006/relationships/hyperlink" Target="mailto:mailmeim6@gmail.com" TargetMode="External"/><Relationship Id="rId247" Type="http://schemas.openxmlformats.org/officeDocument/2006/relationships/hyperlink" Target="mailto:chandanchatterjee1960@gmail.com" TargetMode="External"/><Relationship Id="rId107" Type="http://schemas.openxmlformats.org/officeDocument/2006/relationships/hyperlink" Target="mailto:tapan54chak@gmail.com" TargetMode="External"/><Relationship Id="rId268" Type="http://schemas.openxmlformats.org/officeDocument/2006/relationships/hyperlink" Target="mailto:ghoshprabir.11@gmail.com" TargetMode="External"/><Relationship Id="rId289" Type="http://schemas.openxmlformats.org/officeDocument/2006/relationships/hyperlink" Target="mailto:arunmalakar1961@gmail.com" TargetMode="External"/><Relationship Id="rId11" Type="http://schemas.openxmlformats.org/officeDocument/2006/relationships/hyperlink" Target="mailto:taba1831@gmail.com" TargetMode="External"/><Relationship Id="rId32" Type="http://schemas.openxmlformats.org/officeDocument/2006/relationships/hyperlink" Target="mailto:anupkumarroychowdhury@yahoo.com" TargetMode="External"/><Relationship Id="rId53" Type="http://schemas.openxmlformats.org/officeDocument/2006/relationships/hyperlink" Target="mailto:amit1.roy@gmail.com" TargetMode="External"/><Relationship Id="rId74" Type="http://schemas.openxmlformats.org/officeDocument/2006/relationships/hyperlink" Target="mailto:rafialom@gmail.com" TargetMode="External"/><Relationship Id="rId128" Type="http://schemas.openxmlformats.org/officeDocument/2006/relationships/hyperlink" Target="mailto:kalyan_chaudhuri@hotmail.com" TargetMode="External"/><Relationship Id="rId149" Type="http://schemas.openxmlformats.org/officeDocument/2006/relationships/hyperlink" Target="mailto:sonalibanerjee02@gmail.com" TargetMode="External"/><Relationship Id="rId5" Type="http://schemas.openxmlformats.org/officeDocument/2006/relationships/hyperlink" Target="mailto:shikhamitra2013@gmail.com" TargetMode="External"/><Relationship Id="rId95" Type="http://schemas.openxmlformats.org/officeDocument/2006/relationships/hyperlink" Target="mailto:imrashid2015@gmail.com" TargetMode="External"/><Relationship Id="rId160" Type="http://schemas.openxmlformats.org/officeDocument/2006/relationships/hyperlink" Target="mailto:atanumili@rediffmail.com" TargetMode="External"/><Relationship Id="rId181" Type="http://schemas.openxmlformats.org/officeDocument/2006/relationships/hyperlink" Target="mailto:gmukherjee7b@gmail.com" TargetMode="External"/><Relationship Id="rId216" Type="http://schemas.openxmlformats.org/officeDocument/2006/relationships/hyperlink" Target="mailto:santrasc@gmail.com" TargetMode="External"/><Relationship Id="rId237" Type="http://schemas.openxmlformats.org/officeDocument/2006/relationships/hyperlink" Target="mailto:adastidar97@gmail.com" TargetMode="External"/><Relationship Id="rId258" Type="http://schemas.openxmlformats.org/officeDocument/2006/relationships/hyperlink" Target="mailto:suprakash59@gmail.com" TargetMode="External"/><Relationship Id="rId279" Type="http://schemas.openxmlformats.org/officeDocument/2006/relationships/hyperlink" Target="mailto:sanju2682001@gmail.com" TargetMode="External"/><Relationship Id="rId22" Type="http://schemas.openxmlformats.org/officeDocument/2006/relationships/hyperlink" Target="mailto:dasarun94@gmail.com" TargetMode="External"/><Relationship Id="rId43" Type="http://schemas.openxmlformats.org/officeDocument/2006/relationships/hyperlink" Target="mailto:ks050359@gmail.com" TargetMode="External"/><Relationship Id="rId64" Type="http://schemas.openxmlformats.org/officeDocument/2006/relationships/hyperlink" Target="mailto:tapankumarroy1961@gmail.com" TargetMode="External"/><Relationship Id="rId118" Type="http://schemas.openxmlformats.org/officeDocument/2006/relationships/hyperlink" Target="mailto:ramalaksharmao@gmail.com" TargetMode="External"/><Relationship Id="rId139" Type="http://schemas.openxmlformats.org/officeDocument/2006/relationships/hyperlink" Target="mailto:pandacil1957@gmail.com" TargetMode="External"/><Relationship Id="rId290" Type="http://schemas.openxmlformats.org/officeDocument/2006/relationships/hyperlink" Target="mailto:nnchoudhury1965@gmail.com" TargetMode="External"/><Relationship Id="rId304" Type="http://schemas.openxmlformats.org/officeDocument/2006/relationships/hyperlink" Target="mailto:sinha_kamalesh@yahoo.co.in" TargetMode="External"/><Relationship Id="rId85" Type="http://schemas.openxmlformats.org/officeDocument/2006/relationships/hyperlink" Target="mailto:9vi21106@gmail.com" TargetMode="External"/><Relationship Id="rId150" Type="http://schemas.openxmlformats.org/officeDocument/2006/relationships/hyperlink" Target="mailto:puspa61958@gmail.com" TargetMode="External"/><Relationship Id="rId171" Type="http://schemas.openxmlformats.org/officeDocument/2006/relationships/hyperlink" Target="mailto:asok0410@gmail.com" TargetMode="External"/><Relationship Id="rId192" Type="http://schemas.openxmlformats.org/officeDocument/2006/relationships/hyperlink" Target="mailto:bardhantapan@gmail.com" TargetMode="External"/><Relationship Id="rId206" Type="http://schemas.openxmlformats.org/officeDocument/2006/relationships/hyperlink" Target="mailto:soumitraumar_nath@yahoo.com" TargetMode="External"/><Relationship Id="rId227" Type="http://schemas.openxmlformats.org/officeDocument/2006/relationships/hyperlink" Target="mailto:nadhikaridhn@gmail.com" TargetMode="External"/><Relationship Id="rId248" Type="http://schemas.openxmlformats.org/officeDocument/2006/relationships/hyperlink" Target="mailto:sumitadatta2008@gmail.com" TargetMode="External"/><Relationship Id="rId269" Type="http://schemas.openxmlformats.org/officeDocument/2006/relationships/hyperlink" Target="mailto:sudipbhadra999@gmail.com" TargetMode="External"/><Relationship Id="rId12" Type="http://schemas.openxmlformats.org/officeDocument/2006/relationships/hyperlink" Target="mailto:ajayk4904@gmail.com" TargetMode="External"/><Relationship Id="rId33" Type="http://schemas.openxmlformats.org/officeDocument/2006/relationships/hyperlink" Target="mailto:rb_ranchi@yahoo.com" TargetMode="External"/><Relationship Id="rId108" Type="http://schemas.openxmlformats.org/officeDocument/2006/relationships/hyperlink" Target="mailto:prabirumarmitra@gmail.com" TargetMode="External"/><Relationship Id="rId129" Type="http://schemas.openxmlformats.org/officeDocument/2006/relationships/hyperlink" Target="mailto:biswasudayan4@gmail.com" TargetMode="External"/><Relationship Id="rId280" Type="http://schemas.openxmlformats.org/officeDocument/2006/relationships/hyperlink" Target="mailto:pradiptec@gmail.com" TargetMode="External"/><Relationship Id="rId54" Type="http://schemas.openxmlformats.org/officeDocument/2006/relationships/hyperlink" Target="mailto:bajpaisubrata@gmail.com" TargetMode="External"/><Relationship Id="rId75" Type="http://schemas.openxmlformats.org/officeDocument/2006/relationships/hyperlink" Target="mailto:sharma.dnb@gmail.com" TargetMode="External"/><Relationship Id="rId96" Type="http://schemas.openxmlformats.org/officeDocument/2006/relationships/hyperlink" Target="mailto:gnms4260@gmail.com" TargetMode="External"/><Relationship Id="rId140" Type="http://schemas.openxmlformats.org/officeDocument/2006/relationships/hyperlink" Target="mailto:mp.singh.cil88@gmail.com" TargetMode="External"/><Relationship Id="rId161" Type="http://schemas.openxmlformats.org/officeDocument/2006/relationships/hyperlink" Target="mailto:debasishguha510@gmail.com" TargetMode="External"/><Relationship Id="rId182" Type="http://schemas.openxmlformats.org/officeDocument/2006/relationships/hyperlink" Target="mailto:golamk23@gmail.com" TargetMode="External"/><Relationship Id="rId217" Type="http://schemas.openxmlformats.org/officeDocument/2006/relationships/hyperlink" Target="mailto:mukherjee.kaberi06@gmail.com" TargetMode="External"/><Relationship Id="rId6" Type="http://schemas.openxmlformats.org/officeDocument/2006/relationships/hyperlink" Target="mailto:chitritar@yahoo.co.in" TargetMode="External"/><Relationship Id="rId238" Type="http://schemas.openxmlformats.org/officeDocument/2006/relationships/hyperlink" Target="mailto:madhumitasen62@yahoo.com" TargetMode="External"/><Relationship Id="rId259" Type="http://schemas.openxmlformats.org/officeDocument/2006/relationships/hyperlink" Target="mailto:imranrizwan74@gmail.com" TargetMode="External"/><Relationship Id="rId23" Type="http://schemas.openxmlformats.org/officeDocument/2006/relationships/hyperlink" Target="mailto:nkbagree@gmail.com" TargetMode="External"/><Relationship Id="rId119" Type="http://schemas.openxmlformats.org/officeDocument/2006/relationships/hyperlink" Target="mailto:gandhadharhui08@gmail.com" TargetMode="External"/><Relationship Id="rId270" Type="http://schemas.openxmlformats.org/officeDocument/2006/relationships/hyperlink" Target="mailto:mitraamitava@gmail.com" TargetMode="External"/><Relationship Id="rId291" Type="http://schemas.openxmlformats.org/officeDocument/2006/relationships/hyperlink" Target="mailto:mvn611@gmail.com" TargetMode="External"/><Relationship Id="rId305" Type="http://schemas.openxmlformats.org/officeDocument/2006/relationships/hyperlink" Target="mailto:subrato.ecl@gmail.com" TargetMode="External"/><Relationship Id="rId44" Type="http://schemas.openxmlformats.org/officeDocument/2006/relationships/hyperlink" Target="mailto:nandisubhankar1959@gmail.com" TargetMode="External"/><Relationship Id="rId65" Type="http://schemas.openxmlformats.org/officeDocument/2006/relationships/hyperlink" Target="mailto:ndsingha2010@gmail.com" TargetMode="External"/><Relationship Id="rId86" Type="http://schemas.openxmlformats.org/officeDocument/2006/relationships/hyperlink" Target="mailto:ashhiskumardatta8@gmail.com" TargetMode="External"/><Relationship Id="rId130" Type="http://schemas.openxmlformats.org/officeDocument/2006/relationships/hyperlink" Target="mailto:dhiraj.mitra@gmail.com" TargetMode="External"/><Relationship Id="rId151" Type="http://schemas.openxmlformats.org/officeDocument/2006/relationships/hyperlink" Target="mailto:roysukhendu58@gmail.com" TargetMode="External"/><Relationship Id="rId172" Type="http://schemas.openxmlformats.org/officeDocument/2006/relationships/hyperlink" Target="mailto:debabrata.mitra77@yahoo.com" TargetMode="External"/><Relationship Id="rId193" Type="http://schemas.openxmlformats.org/officeDocument/2006/relationships/hyperlink" Target="mailto:sailenghosh64@gmail.com" TargetMode="External"/><Relationship Id="rId207" Type="http://schemas.openxmlformats.org/officeDocument/2006/relationships/hyperlink" Target="mailto:debasishsett@yahoo.com" TargetMode="External"/><Relationship Id="rId228" Type="http://schemas.openxmlformats.org/officeDocument/2006/relationships/hyperlink" Target="mailto:kishoresengupta2011@gmail.com" TargetMode="External"/><Relationship Id="rId249" Type="http://schemas.openxmlformats.org/officeDocument/2006/relationships/hyperlink" Target="mailto:suvencdgreat@gmail.com" TargetMode="External"/><Relationship Id="rId13" Type="http://schemas.openxmlformats.org/officeDocument/2006/relationships/hyperlink" Target="mailto:drbibekc@gmail.com" TargetMode="External"/><Relationship Id="rId109" Type="http://schemas.openxmlformats.org/officeDocument/2006/relationships/hyperlink" Target="mailto:crrout@yahoo.com" TargetMode="External"/><Relationship Id="rId260" Type="http://schemas.openxmlformats.org/officeDocument/2006/relationships/hyperlink" Target="mailto:saumavasarkar@gmail.com" TargetMode="External"/><Relationship Id="rId281" Type="http://schemas.openxmlformats.org/officeDocument/2006/relationships/hyperlink" Target="mailto:smitra.mcl@gmail.com" TargetMode="External"/><Relationship Id="rId34" Type="http://schemas.openxmlformats.org/officeDocument/2006/relationships/hyperlink" Target="mailto:seshadrisarma39@gmail.com" TargetMode="External"/><Relationship Id="rId55" Type="http://schemas.openxmlformats.org/officeDocument/2006/relationships/hyperlink" Target="mailto:krakshit14@gmail.com" TargetMode="External"/><Relationship Id="rId76" Type="http://schemas.openxmlformats.org/officeDocument/2006/relationships/hyperlink" Target="mailto:anushek87@Yahoo.com" TargetMode="External"/><Relationship Id="rId97" Type="http://schemas.openxmlformats.org/officeDocument/2006/relationships/hyperlink" Target="mailto:neyazahmad511960@gmail.com" TargetMode="External"/><Relationship Id="rId120" Type="http://schemas.openxmlformats.org/officeDocument/2006/relationships/hyperlink" Target="mailto:bsinghsondh@gmail.com" TargetMode="External"/><Relationship Id="rId141" Type="http://schemas.openxmlformats.org/officeDocument/2006/relationships/hyperlink" Target="mailto:dnbshivendra@gmail.com" TargetMode="External"/><Relationship Id="rId7" Type="http://schemas.openxmlformats.org/officeDocument/2006/relationships/hyperlink" Target="mailto:ravinder.koul24@gmail.com" TargetMode="External"/><Relationship Id="rId162" Type="http://schemas.openxmlformats.org/officeDocument/2006/relationships/hyperlink" Target="mailto:kajalsinha23@gmail.com" TargetMode="External"/><Relationship Id="rId183" Type="http://schemas.openxmlformats.org/officeDocument/2006/relationships/hyperlink" Target="mailto:sandip21056@gmail.com" TargetMode="External"/><Relationship Id="rId218" Type="http://schemas.openxmlformats.org/officeDocument/2006/relationships/hyperlink" Target="mailto:piklu2709@gmail.com" TargetMode="External"/><Relationship Id="rId239" Type="http://schemas.openxmlformats.org/officeDocument/2006/relationships/hyperlink" Target="mailto:yesbala65@gmail.com" TargetMode="External"/><Relationship Id="rId250" Type="http://schemas.openxmlformats.org/officeDocument/2006/relationships/hyperlink" Target="mailto:gourkishorebiswas@gmail.com" TargetMode="External"/><Relationship Id="rId271" Type="http://schemas.openxmlformats.org/officeDocument/2006/relationships/hyperlink" Target="mailto:prof_sudeep@rediffmail.com" TargetMode="External"/><Relationship Id="rId292" Type="http://schemas.openxmlformats.org/officeDocument/2006/relationships/hyperlink" Target="mailto:19saradindu63mohanta@gmail.com" TargetMode="External"/><Relationship Id="rId306" Type="http://schemas.openxmlformats.org/officeDocument/2006/relationships/hyperlink" Target="mailto:royaparesh@gmail.com" TargetMode="External"/><Relationship Id="rId24" Type="http://schemas.openxmlformats.org/officeDocument/2006/relationships/hyperlink" Target="mailto:sandipalahiri@yahoo.co.in" TargetMode="External"/><Relationship Id="rId40" Type="http://schemas.openxmlformats.org/officeDocument/2006/relationships/hyperlink" Target="mailto:mariktk@rediffmail.com" TargetMode="External"/><Relationship Id="rId45" Type="http://schemas.openxmlformats.org/officeDocument/2006/relationships/hyperlink" Target="mailto:snig7923@rediffmail.com" TargetMode="External"/><Relationship Id="rId66" Type="http://schemas.openxmlformats.org/officeDocument/2006/relationships/hyperlink" Target="mailto:csmaji222@gmail.com" TargetMode="External"/><Relationship Id="rId87" Type="http://schemas.openxmlformats.org/officeDocument/2006/relationships/hyperlink" Target="mailto:anunoychoudhary@gmail.com" TargetMode="External"/><Relationship Id="rId110" Type="http://schemas.openxmlformats.org/officeDocument/2006/relationships/hyperlink" Target="mailto:dr.pradipkarmakar@gmail.com" TargetMode="External"/><Relationship Id="rId115" Type="http://schemas.openxmlformats.org/officeDocument/2006/relationships/hyperlink" Target="mailto:bimalendu.som@gmail.com" TargetMode="External"/><Relationship Id="rId131" Type="http://schemas.openxmlformats.org/officeDocument/2006/relationships/hyperlink" Target="mailto:choudhuryroy56@gmail.com" TargetMode="External"/><Relationship Id="rId136" Type="http://schemas.openxmlformats.org/officeDocument/2006/relationships/hyperlink" Target="mailto:mallicktapaskumar55@gmail.com" TargetMode="External"/><Relationship Id="rId157" Type="http://schemas.openxmlformats.org/officeDocument/2006/relationships/hyperlink" Target="mailto:manojitbanerjee1953@gmail.com" TargetMode="External"/><Relationship Id="rId178" Type="http://schemas.openxmlformats.org/officeDocument/2006/relationships/hyperlink" Target="mailto:madhabcghosh@gmail.com" TargetMode="External"/><Relationship Id="rId301" Type="http://schemas.openxmlformats.org/officeDocument/2006/relationships/hyperlink" Target="mailto:tilakmondal_ranchi@gmail.com" TargetMode="External"/><Relationship Id="rId61" Type="http://schemas.openxmlformats.org/officeDocument/2006/relationships/hyperlink" Target="mailto:tapan.de55@gmail.com" TargetMode="External"/><Relationship Id="rId82" Type="http://schemas.openxmlformats.org/officeDocument/2006/relationships/hyperlink" Target="mailto:mahabir2858@gmail.com" TargetMode="External"/><Relationship Id="rId152" Type="http://schemas.openxmlformats.org/officeDocument/2006/relationships/hyperlink" Target="mailto:avijdas@gmail.com" TargetMode="External"/><Relationship Id="rId173" Type="http://schemas.openxmlformats.org/officeDocument/2006/relationships/hyperlink" Target="mailto:tusharkm14@gmail.com" TargetMode="External"/><Relationship Id="rId194" Type="http://schemas.openxmlformats.org/officeDocument/2006/relationships/hyperlink" Target="mailto:kris.raxit@gmail.com" TargetMode="External"/><Relationship Id="rId199" Type="http://schemas.openxmlformats.org/officeDocument/2006/relationships/hyperlink" Target="mailto:sanoy.roy50@gmail.com" TargetMode="External"/><Relationship Id="rId203" Type="http://schemas.openxmlformats.org/officeDocument/2006/relationships/hyperlink" Target="mailto:deyanjankumar@rediffmail.com" TargetMode="External"/><Relationship Id="rId208" Type="http://schemas.openxmlformats.org/officeDocument/2006/relationships/hyperlink" Target="mailto:tapasnghosh@gmail.com" TargetMode="External"/><Relationship Id="rId229" Type="http://schemas.openxmlformats.org/officeDocument/2006/relationships/hyperlink" Target="mailto:abinash1959@gmail.com" TargetMode="External"/><Relationship Id="rId19" Type="http://schemas.openxmlformats.org/officeDocument/2006/relationships/hyperlink" Target="mailto:saibal_roy2004@yahoo.com" TargetMode="External"/><Relationship Id="rId224" Type="http://schemas.openxmlformats.org/officeDocument/2006/relationships/hyperlink" Target="mailto:sgsandipgoswami@gmail.com" TargetMode="External"/><Relationship Id="rId240" Type="http://schemas.openxmlformats.org/officeDocument/2006/relationships/hyperlink" Target="mailto:bd.chat.64@gmail.com" TargetMode="External"/><Relationship Id="rId245" Type="http://schemas.openxmlformats.org/officeDocument/2006/relationships/hyperlink" Target="mailto:gourang0099@gmail.com" TargetMode="External"/><Relationship Id="rId261" Type="http://schemas.openxmlformats.org/officeDocument/2006/relationships/hyperlink" Target="mailto:dbhattacharjee0123@gmail.com" TargetMode="External"/><Relationship Id="rId266" Type="http://schemas.openxmlformats.org/officeDocument/2006/relationships/hyperlink" Target="mailto:tapu7754@gmail.com" TargetMode="External"/><Relationship Id="rId287" Type="http://schemas.openxmlformats.org/officeDocument/2006/relationships/hyperlink" Target="mailto:soumya.p.khan@gmail.com" TargetMode="External"/><Relationship Id="rId14" Type="http://schemas.openxmlformats.org/officeDocument/2006/relationships/hyperlink" Target="mailto:sukantasom123@rediffmail.com" TargetMode="External"/><Relationship Id="rId30" Type="http://schemas.openxmlformats.org/officeDocument/2006/relationships/hyperlink" Target="mailto:runareebhu@gmail.com" TargetMode="External"/><Relationship Id="rId35" Type="http://schemas.openxmlformats.org/officeDocument/2006/relationships/hyperlink" Target="mailto:chaitisaha@gmail.com" TargetMode="External"/><Relationship Id="rId56" Type="http://schemas.openxmlformats.org/officeDocument/2006/relationships/hyperlink" Target="mailto:patanjali60@gmail.com" TargetMode="External"/><Relationship Id="rId77" Type="http://schemas.openxmlformats.org/officeDocument/2006/relationships/hyperlink" Target="mailto:shiva.yadav15358@gmail.com" TargetMode="External"/><Relationship Id="rId100" Type="http://schemas.openxmlformats.org/officeDocument/2006/relationships/hyperlink" Target="mailto:moitra1308@gmail.com" TargetMode="External"/><Relationship Id="rId105" Type="http://schemas.openxmlformats.org/officeDocument/2006/relationships/hyperlink" Target="mailto:gdb2854@gmail.com" TargetMode="External"/><Relationship Id="rId126" Type="http://schemas.openxmlformats.org/officeDocument/2006/relationships/hyperlink" Target="mailto:bibhas90194986@gmail.com" TargetMode="External"/><Relationship Id="rId147" Type="http://schemas.openxmlformats.org/officeDocument/2006/relationships/hyperlink" Target="mailto:ray.sunithkumar@gmail.com" TargetMode="External"/><Relationship Id="rId168" Type="http://schemas.openxmlformats.org/officeDocument/2006/relationships/hyperlink" Target="mailto:amitdasgupta@live.com" TargetMode="External"/><Relationship Id="rId282" Type="http://schemas.openxmlformats.org/officeDocument/2006/relationships/hyperlink" Target="mailto:bbhowmick005@gmail.com" TargetMode="External"/><Relationship Id="rId8" Type="http://schemas.openxmlformats.org/officeDocument/2006/relationships/hyperlink" Target="mailto:pchakra50@hotmail.com" TargetMode="External"/><Relationship Id="rId51" Type="http://schemas.openxmlformats.org/officeDocument/2006/relationships/hyperlink" Target="mailto:samarroy1948@gmail.com" TargetMode="External"/><Relationship Id="rId72" Type="http://schemas.openxmlformats.org/officeDocument/2006/relationships/hyperlink" Target="mailto:ca.csbanerjee@gmail.com" TargetMode="External"/><Relationship Id="rId93" Type="http://schemas.openxmlformats.org/officeDocument/2006/relationships/hyperlink" Target="mailto:.rajguru@gmail.com" TargetMode="External"/><Relationship Id="rId98" Type="http://schemas.openxmlformats.org/officeDocument/2006/relationships/hyperlink" Target="mailto:maskoorahmad1957@gmail.com" TargetMode="External"/><Relationship Id="rId121" Type="http://schemas.openxmlformats.org/officeDocument/2006/relationships/hyperlink" Target="mailto:drimsingh1@gmail.com" TargetMode="External"/><Relationship Id="rId142" Type="http://schemas.openxmlformats.org/officeDocument/2006/relationships/hyperlink" Target="mailto:bnr.utpal@gmail.com" TargetMode="External"/><Relationship Id="rId163" Type="http://schemas.openxmlformats.org/officeDocument/2006/relationships/hyperlink" Target="mailto:abose_54@rediffmail.com" TargetMode="External"/><Relationship Id="rId184" Type="http://schemas.openxmlformats.org/officeDocument/2006/relationships/hyperlink" Target="mailto:subhajit231@yahoo.com" TargetMode="External"/><Relationship Id="rId189" Type="http://schemas.openxmlformats.org/officeDocument/2006/relationships/hyperlink" Target="mailto:pabitra1811@gmail.com" TargetMode="External"/><Relationship Id="rId219" Type="http://schemas.openxmlformats.org/officeDocument/2006/relationships/hyperlink" Target="mailto:ranjeetghosh@hotmail.com" TargetMode="External"/><Relationship Id="rId3" Type="http://schemas.openxmlformats.org/officeDocument/2006/relationships/hyperlink" Target="mailto:pcsmmg@gmail.com" TargetMode="External"/><Relationship Id="rId214" Type="http://schemas.openxmlformats.org/officeDocument/2006/relationships/hyperlink" Target="mailto:akdutta///@gmail.com" TargetMode="External"/><Relationship Id="rId230" Type="http://schemas.openxmlformats.org/officeDocument/2006/relationships/hyperlink" Target="mailto:hkghosh@hotmail.com" TargetMode="External"/><Relationship Id="rId235" Type="http://schemas.openxmlformats.org/officeDocument/2006/relationships/hyperlink" Target="mailto:raghabkundu@gmail.com" TargetMode="External"/><Relationship Id="rId251" Type="http://schemas.openxmlformats.org/officeDocument/2006/relationships/hyperlink" Target="mailto:syamalkumarjana9777@gmail.com" TargetMode="External"/><Relationship Id="rId256" Type="http://schemas.openxmlformats.org/officeDocument/2006/relationships/hyperlink" Target="mailto:pradip23041955@yahoo.com" TargetMode="External"/><Relationship Id="rId277" Type="http://schemas.openxmlformats.org/officeDocument/2006/relationships/hyperlink" Target="mailto:subhog123@gmail.com" TargetMode="External"/><Relationship Id="rId298" Type="http://schemas.openxmlformats.org/officeDocument/2006/relationships/hyperlink" Target="mailto:sbasu1951@gmail.com" TargetMode="External"/><Relationship Id="rId25" Type="http://schemas.openxmlformats.org/officeDocument/2006/relationships/hyperlink" Target="mailto:sinhajagatjyoti@gmail.com" TargetMode="External"/><Relationship Id="rId46" Type="http://schemas.openxmlformats.org/officeDocument/2006/relationships/hyperlink" Target="mailto:2nabonita@gmail.com" TargetMode="External"/><Relationship Id="rId67" Type="http://schemas.openxmlformats.org/officeDocument/2006/relationships/hyperlink" Target="mailto:mmbhattacharyya@gmail.com" TargetMode="External"/><Relationship Id="rId116" Type="http://schemas.openxmlformats.org/officeDocument/2006/relationships/hyperlink" Target="mailto:shipra.coubey123@gmail.com" TargetMode="External"/><Relationship Id="rId137" Type="http://schemas.openxmlformats.org/officeDocument/2006/relationships/hyperlink" Target="mailto:karabi_mukherjee9@yaoo.com" TargetMode="External"/><Relationship Id="rId158" Type="http://schemas.openxmlformats.org/officeDocument/2006/relationships/hyperlink" Target="mailto:jkbanerjee14@gmail.com" TargetMode="External"/><Relationship Id="rId272" Type="http://schemas.openxmlformats.org/officeDocument/2006/relationships/hyperlink" Target="mailto:tridib1957@gmail.com" TargetMode="External"/><Relationship Id="rId293" Type="http://schemas.openxmlformats.org/officeDocument/2006/relationships/hyperlink" Target="mailto:sanchalibiswas60@gmail.com" TargetMode="External"/><Relationship Id="rId302" Type="http://schemas.openxmlformats.org/officeDocument/2006/relationships/hyperlink" Target="mailto:mala.kol@hotmail.com" TargetMode="External"/><Relationship Id="rId307" Type="http://schemas.openxmlformats.org/officeDocument/2006/relationships/hyperlink" Target="mailto:ghoshmoutusi03@gmail.com" TargetMode="External"/><Relationship Id="rId20" Type="http://schemas.openxmlformats.org/officeDocument/2006/relationships/hyperlink" Target="mailto:byomkeshsikdar@yahoo.com" TargetMode="External"/><Relationship Id="rId41" Type="http://schemas.openxmlformats.org/officeDocument/2006/relationships/hyperlink" Target="mailto:dkdey2010@gmail.com" TargetMode="External"/><Relationship Id="rId62" Type="http://schemas.openxmlformats.org/officeDocument/2006/relationships/hyperlink" Target="mailto:sampitanandy@gmail.com" TargetMode="External"/><Relationship Id="rId83" Type="http://schemas.openxmlformats.org/officeDocument/2006/relationships/hyperlink" Target="mailto:kaushal_2023@yahoo.com" TargetMode="External"/><Relationship Id="rId88" Type="http://schemas.openxmlformats.org/officeDocument/2006/relationships/hyperlink" Target="mailto:drrnsingh696@gmail.com" TargetMode="External"/><Relationship Id="rId111" Type="http://schemas.openxmlformats.org/officeDocument/2006/relationships/hyperlink" Target="mailto:srivastava635@gmail.com" TargetMode="External"/><Relationship Id="rId132" Type="http://schemas.openxmlformats.org/officeDocument/2006/relationships/hyperlink" Target="mailto:bhagwan.pandey08@gmail.com" TargetMode="External"/><Relationship Id="rId153" Type="http://schemas.openxmlformats.org/officeDocument/2006/relationships/hyperlink" Target="mailto:ashokagupta1942@gmail.com" TargetMode="External"/><Relationship Id="rId174" Type="http://schemas.openxmlformats.org/officeDocument/2006/relationships/hyperlink" Target="mailto:hrpandit9@gmail.com" TargetMode="External"/><Relationship Id="rId179" Type="http://schemas.openxmlformats.org/officeDocument/2006/relationships/hyperlink" Target="mailto:gupta.rabisankar@gmail.com" TargetMode="External"/><Relationship Id="rId195" Type="http://schemas.openxmlformats.org/officeDocument/2006/relationships/hyperlink" Target="mailto:krishnaghosh958@gmail.com" TargetMode="External"/><Relationship Id="rId209" Type="http://schemas.openxmlformats.org/officeDocument/2006/relationships/hyperlink" Target="mailto:pratulbag@gmail.com" TargetMode="External"/><Relationship Id="rId190" Type="http://schemas.openxmlformats.org/officeDocument/2006/relationships/hyperlink" Target="mailto:me.avi1958@gmail.com" TargetMode="External"/><Relationship Id="rId204" Type="http://schemas.openxmlformats.org/officeDocument/2006/relationships/hyperlink" Target="mailto:drpradipdatta@gmail.com" TargetMode="External"/><Relationship Id="rId220" Type="http://schemas.openxmlformats.org/officeDocument/2006/relationships/hyperlink" Target="mailto:bidyutsarkarcil@gmail.com" TargetMode="External"/><Relationship Id="rId225" Type="http://schemas.openxmlformats.org/officeDocument/2006/relationships/hyperlink" Target="mailto:sova.ranu@gmail.com" TargetMode="External"/><Relationship Id="rId241" Type="http://schemas.openxmlformats.org/officeDocument/2006/relationships/hyperlink" Target="mailto:pkgoopto@yahoo.co.in" TargetMode="External"/><Relationship Id="rId246" Type="http://schemas.openxmlformats.org/officeDocument/2006/relationships/hyperlink" Target="mailto:mailmepkm@gmail.com" TargetMode="External"/><Relationship Id="rId267" Type="http://schemas.openxmlformats.org/officeDocument/2006/relationships/hyperlink" Target="mailto:skg.16662secl@gmail.com" TargetMode="External"/><Relationship Id="rId288" Type="http://schemas.openxmlformats.org/officeDocument/2006/relationships/hyperlink" Target="mailto:mahuyachaturvedi@gmail.com" TargetMode="External"/><Relationship Id="rId15" Type="http://schemas.openxmlformats.org/officeDocument/2006/relationships/hyperlink" Target="mailto:nirendradey.16@gmail.com" TargetMode="External"/><Relationship Id="rId36" Type="http://schemas.openxmlformats.org/officeDocument/2006/relationships/hyperlink" Target="mailto:roysouvikcil@gmail.com" TargetMode="External"/><Relationship Id="rId57" Type="http://schemas.openxmlformats.org/officeDocument/2006/relationships/hyperlink" Target="mailto:majjujeengp@gmail.com" TargetMode="External"/><Relationship Id="rId106" Type="http://schemas.openxmlformats.org/officeDocument/2006/relationships/hyperlink" Target="mailto:amitupadhyay80@rediffmail.com" TargetMode="External"/><Relationship Id="rId127" Type="http://schemas.openxmlformats.org/officeDocument/2006/relationships/hyperlink" Target="mailto:mkdnandini@gmail.com" TargetMode="External"/><Relationship Id="rId262" Type="http://schemas.openxmlformats.org/officeDocument/2006/relationships/hyperlink" Target="mailto:chakrabortypijush50@yahoo.in" TargetMode="External"/><Relationship Id="rId283" Type="http://schemas.openxmlformats.org/officeDocument/2006/relationships/hyperlink" Target="mailto:simachattopadhyay1@gmail.com" TargetMode="External"/><Relationship Id="rId10" Type="http://schemas.openxmlformats.org/officeDocument/2006/relationships/hyperlink" Target="mailto:nandanacil@yahoo.com" TargetMode="External"/><Relationship Id="rId31" Type="http://schemas.openxmlformats.org/officeDocument/2006/relationships/hyperlink" Target="mailto:sauravbiswas@gmail.com" TargetMode="External"/><Relationship Id="rId52" Type="http://schemas.openxmlformats.org/officeDocument/2006/relationships/hyperlink" Target="mailto:sourendra4@gmail.com" TargetMode="External"/><Relationship Id="rId73" Type="http://schemas.openxmlformats.org/officeDocument/2006/relationships/hyperlink" Target="mailto:bhawanibandopadhyay@gmail.com" TargetMode="External"/><Relationship Id="rId78" Type="http://schemas.openxmlformats.org/officeDocument/2006/relationships/hyperlink" Target="mailto:drramanandsingh@gmail.com" TargetMode="External"/><Relationship Id="rId94" Type="http://schemas.openxmlformats.org/officeDocument/2006/relationships/hyperlink" Target="mailto:nnsingh57@gmail.com" TargetMode="External"/><Relationship Id="rId99" Type="http://schemas.openxmlformats.org/officeDocument/2006/relationships/hyperlink" Target="mailto:sonali.bhattacharya2206@gmail.com" TargetMode="External"/><Relationship Id="rId101" Type="http://schemas.openxmlformats.org/officeDocument/2006/relationships/hyperlink" Target="mailto:nupur.dipak@gmail.com" TargetMode="External"/><Relationship Id="rId122" Type="http://schemas.openxmlformats.org/officeDocument/2006/relationships/hyperlink" Target="mailto:rkm300761@gmail.com" TargetMode="External"/><Relationship Id="rId143" Type="http://schemas.openxmlformats.org/officeDocument/2006/relationships/hyperlink" Target="mailto:shomeratnabali@gmail.com" TargetMode="External"/><Relationship Id="rId148" Type="http://schemas.openxmlformats.org/officeDocument/2006/relationships/hyperlink" Target="mailto:subaschandranayak237@gmail.com" TargetMode="External"/><Relationship Id="rId164" Type="http://schemas.openxmlformats.org/officeDocument/2006/relationships/hyperlink" Target="mailto:bnverma42@gmail.com" TargetMode="External"/><Relationship Id="rId169" Type="http://schemas.openxmlformats.org/officeDocument/2006/relationships/hyperlink" Target="mailto:pp.mahata6@gail.com" TargetMode="External"/><Relationship Id="rId185" Type="http://schemas.openxmlformats.org/officeDocument/2006/relationships/hyperlink" Target="mailto:drasimganguli@gmail.com" TargetMode="External"/><Relationship Id="rId4" Type="http://schemas.openxmlformats.org/officeDocument/2006/relationships/hyperlink" Target="mailto:sinhadebasis@yahoo.co.in" TargetMode="External"/><Relationship Id="rId9" Type="http://schemas.openxmlformats.org/officeDocument/2006/relationships/hyperlink" Target="mailto:rhiteban.datta@gmail.com" TargetMode="External"/><Relationship Id="rId180" Type="http://schemas.openxmlformats.org/officeDocument/2006/relationships/hyperlink" Target="mailto:nandita.guhaneogy@yahoo.co.in" TargetMode="External"/><Relationship Id="rId210" Type="http://schemas.openxmlformats.org/officeDocument/2006/relationships/hyperlink" Target="mailto:mitra.pathik5@gmail.com" TargetMode="External"/><Relationship Id="rId215" Type="http://schemas.openxmlformats.org/officeDocument/2006/relationships/hyperlink" Target="mailto:sujitchaterji@gmail.com" TargetMode="External"/><Relationship Id="rId236" Type="http://schemas.openxmlformats.org/officeDocument/2006/relationships/hyperlink" Target="mailto:dulal.secl@gmail.com" TargetMode="External"/><Relationship Id="rId257" Type="http://schemas.openxmlformats.org/officeDocument/2006/relationships/hyperlink" Target="mailto:sanjayrana1109@gmail.com" TargetMode="External"/><Relationship Id="rId278" Type="http://schemas.openxmlformats.org/officeDocument/2006/relationships/hyperlink" Target="mailto:barnabh@gmail.com" TargetMode="External"/><Relationship Id="rId26" Type="http://schemas.openxmlformats.org/officeDocument/2006/relationships/hyperlink" Target="mailto:mihirkumarmajumder59@gmail.com" TargetMode="External"/><Relationship Id="rId231" Type="http://schemas.openxmlformats.org/officeDocument/2006/relationships/hyperlink" Target="mailto:ardas03@rediffmail.com" TargetMode="External"/><Relationship Id="rId252" Type="http://schemas.openxmlformats.org/officeDocument/2006/relationships/hyperlink" Target="mailto:subhasis.ss@gmail.com" TargetMode="External"/><Relationship Id="rId273" Type="http://schemas.openxmlformats.org/officeDocument/2006/relationships/hyperlink" Target="mailto:saumyendranath@gmail.com" TargetMode="External"/><Relationship Id="rId294" Type="http://schemas.openxmlformats.org/officeDocument/2006/relationships/hyperlink" Target="mailto:nihar_saha@yahoo.com" TargetMode="External"/><Relationship Id="rId308" Type="http://schemas.openxmlformats.org/officeDocument/2006/relationships/hyperlink" Target="mailto:joydebdg@gmail.com" TargetMode="External"/><Relationship Id="rId47" Type="http://schemas.openxmlformats.org/officeDocument/2006/relationships/hyperlink" Target="mailto:db7260.db@gmail.com" TargetMode="External"/><Relationship Id="rId68" Type="http://schemas.openxmlformats.org/officeDocument/2006/relationships/hyperlink" Target="mailto:bibhu.sengupta@gmail.com" TargetMode="External"/><Relationship Id="rId89" Type="http://schemas.openxmlformats.org/officeDocument/2006/relationships/hyperlink" Target="mailto:kripa.bccl@gmail.com" TargetMode="External"/><Relationship Id="rId112" Type="http://schemas.openxmlformats.org/officeDocument/2006/relationships/hyperlink" Target="mailto:sahay.dk@gmail.com" TargetMode="External"/><Relationship Id="rId133" Type="http://schemas.openxmlformats.org/officeDocument/2006/relationships/hyperlink" Target="mailto:sibabrata_b@hotmail.com" TargetMode="External"/><Relationship Id="rId154" Type="http://schemas.openxmlformats.org/officeDocument/2006/relationships/hyperlink" Target="mailto:bablis.49@gmail.com" TargetMode="External"/><Relationship Id="rId175" Type="http://schemas.openxmlformats.org/officeDocument/2006/relationships/hyperlink" Target="mailto:banerjeeabhijit66@yahoo.com" TargetMode="External"/><Relationship Id="rId196" Type="http://schemas.openxmlformats.org/officeDocument/2006/relationships/hyperlink" Target="mailto:patrarajibkr@gmail.com" TargetMode="External"/><Relationship Id="rId200" Type="http://schemas.openxmlformats.org/officeDocument/2006/relationships/hyperlink" Target="mailto:pkupadhyay855@gmail.com" TargetMode="External"/><Relationship Id="rId16" Type="http://schemas.openxmlformats.org/officeDocument/2006/relationships/hyperlink" Target="mailto:ghosh_d22@yahoo.com" TargetMode="External"/><Relationship Id="rId221" Type="http://schemas.openxmlformats.org/officeDocument/2006/relationships/hyperlink" Target="mailto:kkc826005@gmail.com" TargetMode="External"/><Relationship Id="rId242" Type="http://schemas.openxmlformats.org/officeDocument/2006/relationships/hyperlink" Target="mailto:asokekumarroy@gmail.com" TargetMode="External"/><Relationship Id="rId263" Type="http://schemas.openxmlformats.org/officeDocument/2006/relationships/hyperlink" Target="mailto:gchandankr@yahoo.com" TargetMode="External"/><Relationship Id="rId284" Type="http://schemas.openxmlformats.org/officeDocument/2006/relationships/hyperlink" Target="mailto:santanuh61@gmail.com" TargetMode="External"/><Relationship Id="rId37" Type="http://schemas.openxmlformats.org/officeDocument/2006/relationships/hyperlink" Target="mailto:chaudhuri.jayasri@gmail.com" TargetMode="External"/><Relationship Id="rId58" Type="http://schemas.openxmlformats.org/officeDocument/2006/relationships/hyperlink" Target="mailto:shankarghosh18@gmail.com" TargetMode="External"/><Relationship Id="rId79" Type="http://schemas.openxmlformats.org/officeDocument/2006/relationships/hyperlink" Target="mailto:ravindranath0512@gmail.com" TargetMode="External"/><Relationship Id="rId102" Type="http://schemas.openxmlformats.org/officeDocument/2006/relationships/hyperlink" Target="mailto:arundhatichwdhry@gmail.com" TargetMode="External"/><Relationship Id="rId123" Type="http://schemas.openxmlformats.org/officeDocument/2006/relationships/hyperlink" Target="mailto:manisankar.mk@gmail.com" TargetMode="External"/><Relationship Id="rId144" Type="http://schemas.openxmlformats.org/officeDocument/2006/relationships/hyperlink" Target="mailto:ckb31121961@gmail.com" TargetMode="External"/><Relationship Id="rId90" Type="http://schemas.openxmlformats.org/officeDocument/2006/relationships/hyperlink" Target="mailto:bkishoreannb@gmail.com" TargetMode="External"/><Relationship Id="rId165" Type="http://schemas.openxmlformats.org/officeDocument/2006/relationships/hyperlink" Target="mailto:poonamverma2904@gmail.com" TargetMode="External"/><Relationship Id="rId186" Type="http://schemas.openxmlformats.org/officeDocument/2006/relationships/hyperlink" Target="mailto:udayendu.das@gmail.com" TargetMode="External"/><Relationship Id="rId211" Type="http://schemas.openxmlformats.org/officeDocument/2006/relationships/hyperlink" Target="mailto:arunkpradhan57@gmail.com" TargetMode="External"/><Relationship Id="rId232" Type="http://schemas.openxmlformats.org/officeDocument/2006/relationships/hyperlink" Target="mailto:sengpta30arup@gmail.com" TargetMode="External"/><Relationship Id="rId253" Type="http://schemas.openxmlformats.org/officeDocument/2006/relationships/hyperlink" Target="mailto:sujay.halder1965@gmail.com" TargetMode="External"/><Relationship Id="rId274" Type="http://schemas.openxmlformats.org/officeDocument/2006/relationships/hyperlink" Target="mailto:debasish_9434101248@yahoo.com" TargetMode="External"/><Relationship Id="rId295" Type="http://schemas.openxmlformats.org/officeDocument/2006/relationships/hyperlink" Target="mailto:achin.sur@gmail.com" TargetMode="External"/><Relationship Id="rId309" Type="http://schemas.openxmlformats.org/officeDocument/2006/relationships/hyperlink" Target="mailto:archana.senapati65@gmail.com" TargetMode="External"/><Relationship Id="rId27" Type="http://schemas.openxmlformats.org/officeDocument/2006/relationships/hyperlink" Target="mailto:dr.duttarng@gmail.com" TargetMode="External"/><Relationship Id="rId48" Type="http://schemas.openxmlformats.org/officeDocument/2006/relationships/hyperlink" Target="mailto:jlg.exdycfm@gmail.com" TargetMode="External"/><Relationship Id="rId69" Type="http://schemas.openxmlformats.org/officeDocument/2006/relationships/hyperlink" Target="mailto:sunandanchatterjee58@gmail.com" TargetMode="External"/><Relationship Id="rId113" Type="http://schemas.openxmlformats.org/officeDocument/2006/relationships/hyperlink" Target="mailto:prasunkbanerjee@gmail.com" TargetMode="External"/><Relationship Id="rId134" Type="http://schemas.openxmlformats.org/officeDocument/2006/relationships/hyperlink" Target="mailto:awadheshdhn@gmail.com" TargetMode="External"/><Relationship Id="rId80" Type="http://schemas.openxmlformats.org/officeDocument/2006/relationships/hyperlink" Target="mailto:info4surendra@gmail.com" TargetMode="External"/><Relationship Id="rId155" Type="http://schemas.openxmlformats.org/officeDocument/2006/relationships/hyperlink" Target="mailto:gurujilive@gmail.com" TargetMode="External"/><Relationship Id="rId176" Type="http://schemas.openxmlformats.org/officeDocument/2006/relationships/hyperlink" Target="mailto:tulsi.muradi@gmail.com" TargetMode="External"/><Relationship Id="rId197" Type="http://schemas.openxmlformats.org/officeDocument/2006/relationships/hyperlink" Target="mailto:jayantarama@gmail.com" TargetMode="External"/><Relationship Id="rId201" Type="http://schemas.openxmlformats.org/officeDocument/2006/relationships/hyperlink" Target="mailto:saptarshi2307@gmail.com" TargetMode="External"/><Relationship Id="rId222" Type="http://schemas.openxmlformats.org/officeDocument/2006/relationships/hyperlink" Target="mailto:arrana_jaishree@yahoo.co.in" TargetMode="External"/><Relationship Id="rId243" Type="http://schemas.openxmlformats.org/officeDocument/2006/relationships/hyperlink" Target="mailto:kalyankumarmajumdar@gmail.com" TargetMode="External"/><Relationship Id="rId264" Type="http://schemas.openxmlformats.org/officeDocument/2006/relationships/hyperlink" Target="mailto:ramendumukherjee@rediffmail.com" TargetMode="External"/><Relationship Id="rId285" Type="http://schemas.openxmlformats.org/officeDocument/2006/relationships/hyperlink" Target="mailto:kalyan_kumar_sen@yahoo.co.in" TargetMode="External"/><Relationship Id="rId17" Type="http://schemas.openxmlformats.org/officeDocument/2006/relationships/hyperlink" Target="mailto:sudipkumarsaha07@gmail.com" TargetMode="External"/><Relationship Id="rId38" Type="http://schemas.openxmlformats.org/officeDocument/2006/relationships/hyperlink" Target="mailto:nandi.asitkumar@gmail.com" TargetMode="External"/><Relationship Id="rId59" Type="http://schemas.openxmlformats.org/officeDocument/2006/relationships/hyperlink" Target="mailto:tanisb3@gmail.com" TargetMode="External"/><Relationship Id="rId103" Type="http://schemas.openxmlformats.org/officeDocument/2006/relationships/hyperlink" Target="mailto:asimkctaltala@gmail.com" TargetMode="External"/><Relationship Id="rId124" Type="http://schemas.openxmlformats.org/officeDocument/2006/relationships/hyperlink" Target="mailto:mallimanaskr@gmail.com" TargetMode="External"/><Relationship Id="rId310" Type="http://schemas.openxmlformats.org/officeDocument/2006/relationships/hyperlink" Target="mailto:dccbhaskar@gmail.com" TargetMode="External"/><Relationship Id="rId70" Type="http://schemas.openxmlformats.org/officeDocument/2006/relationships/hyperlink" Target="mailto:ajoykumar_banerjee@yahoo.com" TargetMode="External"/><Relationship Id="rId91" Type="http://schemas.openxmlformats.org/officeDocument/2006/relationships/hyperlink" Target="mailto:raj50dhabad@gmail.com" TargetMode="External"/><Relationship Id="rId145" Type="http://schemas.openxmlformats.org/officeDocument/2006/relationships/hyperlink" Target="mailto:birendra_thakur@live.com" TargetMode="External"/><Relationship Id="rId166" Type="http://schemas.openxmlformats.org/officeDocument/2006/relationships/hyperlink" Target="mailto:nayaksuodhchandra141952@gmail.com" TargetMode="External"/><Relationship Id="rId187" Type="http://schemas.openxmlformats.org/officeDocument/2006/relationships/hyperlink" Target="mailto:nirmalenduroy27@gmail.com" TargetMode="External"/><Relationship Id="rId1" Type="http://schemas.openxmlformats.org/officeDocument/2006/relationships/hyperlink" Target="mailto:paul-1955@rediffmail.com" TargetMode="External"/><Relationship Id="rId212" Type="http://schemas.openxmlformats.org/officeDocument/2006/relationships/hyperlink" Target="mailto:bijon2411@yahoo.in" TargetMode="External"/><Relationship Id="rId233" Type="http://schemas.openxmlformats.org/officeDocument/2006/relationships/hyperlink" Target="mailto:achintyasengupta62@gmail.com" TargetMode="External"/><Relationship Id="rId254" Type="http://schemas.openxmlformats.org/officeDocument/2006/relationships/hyperlink" Target="mailto:arpan.dnath@gmail.com" TargetMode="External"/><Relationship Id="rId28" Type="http://schemas.openxmlformats.org/officeDocument/2006/relationships/hyperlink" Target="mailto:dbektafloral@gmail.com" TargetMode="External"/><Relationship Id="rId49" Type="http://schemas.openxmlformats.org/officeDocument/2006/relationships/hyperlink" Target="mailto:dryvsp@yahoo.co.in" TargetMode="External"/><Relationship Id="rId114" Type="http://schemas.openxmlformats.org/officeDocument/2006/relationships/hyperlink" Target="mailto:ab11011957@gmail.com" TargetMode="External"/><Relationship Id="rId275" Type="http://schemas.openxmlformats.org/officeDocument/2006/relationships/hyperlink" Target="mailto:biswasgouri1961@gmail.com" TargetMode="External"/><Relationship Id="rId296" Type="http://schemas.openxmlformats.org/officeDocument/2006/relationships/hyperlink" Target="mailto:subratasanyal7@gmail.com" TargetMode="External"/><Relationship Id="rId300" Type="http://schemas.openxmlformats.org/officeDocument/2006/relationships/hyperlink" Target="mailto:tkray.ri3@rediffmail.com" TargetMode="External"/><Relationship Id="rId60" Type="http://schemas.openxmlformats.org/officeDocument/2006/relationships/hyperlink" Target="mailto:sankarprasadpaul@gmail.com" TargetMode="External"/><Relationship Id="rId81" Type="http://schemas.openxmlformats.org/officeDocument/2006/relationships/hyperlink" Target="mailto:bakshi.soumitra@gmail.com" TargetMode="External"/><Relationship Id="rId135" Type="http://schemas.openxmlformats.org/officeDocument/2006/relationships/hyperlink" Target="mailto:sukumarbose1953@gmail.com" TargetMode="External"/><Relationship Id="rId156" Type="http://schemas.openxmlformats.org/officeDocument/2006/relationships/hyperlink" Target="mailto:sunirmalboseputiary@gmail.com" TargetMode="External"/><Relationship Id="rId177" Type="http://schemas.openxmlformats.org/officeDocument/2006/relationships/hyperlink" Target="mailto:rkgrnc@gmail.com" TargetMode="External"/><Relationship Id="rId198" Type="http://schemas.openxmlformats.org/officeDocument/2006/relationships/hyperlink" Target="mailto:skundu1986@gmail.com" TargetMode="External"/><Relationship Id="rId202" Type="http://schemas.openxmlformats.org/officeDocument/2006/relationships/hyperlink" Target="mailto:paul.debnil@gmail.com" TargetMode="External"/><Relationship Id="rId223" Type="http://schemas.openxmlformats.org/officeDocument/2006/relationships/hyperlink" Target="mailto:ngbasak@gmail.com" TargetMode="External"/><Relationship Id="rId244" Type="http://schemas.openxmlformats.org/officeDocument/2006/relationships/hyperlink" Target="mailto:manjusri2016@gmail.com" TargetMode="External"/><Relationship Id="rId18" Type="http://schemas.openxmlformats.org/officeDocument/2006/relationships/hyperlink" Target="mailto:pksural57@gmail.com" TargetMode="External"/><Relationship Id="rId39" Type="http://schemas.openxmlformats.org/officeDocument/2006/relationships/hyperlink" Target="mailto:bgpandit1959@gmail.com" TargetMode="External"/><Relationship Id="rId265" Type="http://schemas.openxmlformats.org/officeDocument/2006/relationships/hyperlink" Target="mailto:akdas_ngp@yahoo.com" TargetMode="External"/><Relationship Id="rId286" Type="http://schemas.openxmlformats.org/officeDocument/2006/relationships/hyperlink" Target="mailto:sankarchatterjee@gmail.com" TargetMode="External"/><Relationship Id="rId50" Type="http://schemas.openxmlformats.org/officeDocument/2006/relationships/hyperlink" Target="mailto:anurekha_n@yahoo.co.in" TargetMode="External"/><Relationship Id="rId104" Type="http://schemas.openxmlformats.org/officeDocument/2006/relationships/hyperlink" Target="mailto:s.c.tapadar@gmail.com" TargetMode="External"/><Relationship Id="rId125" Type="http://schemas.openxmlformats.org/officeDocument/2006/relationships/hyperlink" Target="mailto:amitsarkar_in@yahoo.com" TargetMode="External"/><Relationship Id="rId146" Type="http://schemas.openxmlformats.org/officeDocument/2006/relationships/hyperlink" Target="mailto:kartickmondal145@gmail.com" TargetMode="External"/><Relationship Id="rId167" Type="http://schemas.openxmlformats.org/officeDocument/2006/relationships/hyperlink" Target="mailto:mohantaccl@gmail.com" TargetMode="External"/><Relationship Id="rId188" Type="http://schemas.openxmlformats.org/officeDocument/2006/relationships/hyperlink" Target="mailto:sinha.biswajit54@gmail.com" TargetMode="External"/><Relationship Id="rId311" Type="http://schemas.openxmlformats.org/officeDocument/2006/relationships/printerSettings" Target="../printerSettings/printerSettings1.bin"/><Relationship Id="rId71" Type="http://schemas.openxmlformats.org/officeDocument/2006/relationships/hyperlink" Target="mailto:sriramakrishna7777@gmail.com" TargetMode="External"/><Relationship Id="rId92" Type="http://schemas.openxmlformats.org/officeDocument/2006/relationships/hyperlink" Target="mailto:akpd.dhanbad@yahoo.co.in" TargetMode="External"/><Relationship Id="rId213" Type="http://schemas.openxmlformats.org/officeDocument/2006/relationships/hyperlink" Target="mailto:ashokpodder@gmail.com" TargetMode="External"/><Relationship Id="rId234" Type="http://schemas.openxmlformats.org/officeDocument/2006/relationships/hyperlink" Target="mailto:asis_me@yahoo.co.in" TargetMode="External"/><Relationship Id="rId2" Type="http://schemas.openxmlformats.org/officeDocument/2006/relationships/hyperlink" Target="mailto:sikha_baby@hotmail.com" TargetMode="External"/><Relationship Id="rId29" Type="http://schemas.openxmlformats.org/officeDocument/2006/relationships/hyperlink" Target="mailto:kasi_nath51@rediffmail.com" TargetMode="External"/><Relationship Id="rId255" Type="http://schemas.openxmlformats.org/officeDocument/2006/relationships/hyperlink" Target="mailto:rakrashtanekola@gmail.com" TargetMode="External"/><Relationship Id="rId276" Type="http://schemas.openxmlformats.org/officeDocument/2006/relationships/hyperlink" Target="mailto:shivachhaochharia@gmail.com" TargetMode="External"/><Relationship Id="rId297" Type="http://schemas.openxmlformats.org/officeDocument/2006/relationships/hyperlink" Target="mailto:dastapan86@yahoo.co.in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mailto:chauhan.lal75@gmail.com" TargetMode="External"/><Relationship Id="rId21" Type="http://schemas.openxmlformats.org/officeDocument/2006/relationships/hyperlink" Target="mailto:skmaul123@gmail.com" TargetMode="External"/><Relationship Id="rId42" Type="http://schemas.openxmlformats.org/officeDocument/2006/relationships/hyperlink" Target="mailto:tapankumarbhattacharjee19@gmail.com" TargetMode="External"/><Relationship Id="rId63" Type="http://schemas.openxmlformats.org/officeDocument/2006/relationships/hyperlink" Target="mailto:js_pala@yahoo.com" TargetMode="External"/><Relationship Id="rId84" Type="http://schemas.openxmlformats.org/officeDocument/2006/relationships/hyperlink" Target="mailto:uldas@gmail.com" TargetMode="External"/><Relationship Id="rId138" Type="http://schemas.openxmlformats.org/officeDocument/2006/relationships/hyperlink" Target="mailto:j.k.maity57@gmail.com" TargetMode="External"/><Relationship Id="rId159" Type="http://schemas.openxmlformats.org/officeDocument/2006/relationships/hyperlink" Target="mailto:jyotirindrabagchi@gmail.in" TargetMode="External"/><Relationship Id="rId170" Type="http://schemas.openxmlformats.org/officeDocument/2006/relationships/hyperlink" Target="mailto:tdutta1957@gmail.co" TargetMode="External"/><Relationship Id="rId191" Type="http://schemas.openxmlformats.org/officeDocument/2006/relationships/hyperlink" Target="mailto:prabal_ca@yahoo.com" TargetMode="External"/><Relationship Id="rId205" Type="http://schemas.openxmlformats.org/officeDocument/2006/relationships/hyperlink" Target="mailto:kdattaroy63@gmail.com" TargetMode="External"/><Relationship Id="rId226" Type="http://schemas.openxmlformats.org/officeDocument/2006/relationships/hyperlink" Target="mailto:mailmeim6@gmail.com" TargetMode="External"/><Relationship Id="rId247" Type="http://schemas.openxmlformats.org/officeDocument/2006/relationships/hyperlink" Target="mailto:chandanchatterjee1960@gmail.com" TargetMode="External"/><Relationship Id="rId107" Type="http://schemas.openxmlformats.org/officeDocument/2006/relationships/hyperlink" Target="mailto:tapan54chak@gmail.com" TargetMode="External"/><Relationship Id="rId11" Type="http://schemas.openxmlformats.org/officeDocument/2006/relationships/hyperlink" Target="mailto:taba1831@gmail.com" TargetMode="External"/><Relationship Id="rId32" Type="http://schemas.openxmlformats.org/officeDocument/2006/relationships/hyperlink" Target="mailto:anupkumarroychowdhury@yahoo.com" TargetMode="External"/><Relationship Id="rId53" Type="http://schemas.openxmlformats.org/officeDocument/2006/relationships/hyperlink" Target="mailto:amit1.roy@gmail.com" TargetMode="External"/><Relationship Id="rId74" Type="http://schemas.openxmlformats.org/officeDocument/2006/relationships/hyperlink" Target="mailto:rafialom@gmail.com" TargetMode="External"/><Relationship Id="rId128" Type="http://schemas.openxmlformats.org/officeDocument/2006/relationships/hyperlink" Target="mailto:kalyan_chaudhuri@hotmail.com" TargetMode="External"/><Relationship Id="rId149" Type="http://schemas.openxmlformats.org/officeDocument/2006/relationships/hyperlink" Target="mailto:sonalibanerjee02@gmail.com" TargetMode="External"/><Relationship Id="rId5" Type="http://schemas.openxmlformats.org/officeDocument/2006/relationships/hyperlink" Target="mailto:shikhamitra2013@gmail.com" TargetMode="External"/><Relationship Id="rId95" Type="http://schemas.openxmlformats.org/officeDocument/2006/relationships/hyperlink" Target="mailto:imrashid2015@gmail.com" TargetMode="External"/><Relationship Id="rId160" Type="http://schemas.openxmlformats.org/officeDocument/2006/relationships/hyperlink" Target="mailto:atanumili@rediffmail.com" TargetMode="External"/><Relationship Id="rId181" Type="http://schemas.openxmlformats.org/officeDocument/2006/relationships/hyperlink" Target="mailto:gmukherjee7b@gmail.com" TargetMode="External"/><Relationship Id="rId216" Type="http://schemas.openxmlformats.org/officeDocument/2006/relationships/hyperlink" Target="mailto:santrasc@gmail.com" TargetMode="External"/><Relationship Id="rId237" Type="http://schemas.openxmlformats.org/officeDocument/2006/relationships/hyperlink" Target="mailto:adastidar97@gmail.com" TargetMode="External"/><Relationship Id="rId258" Type="http://schemas.openxmlformats.org/officeDocument/2006/relationships/hyperlink" Target="mailto:suprakash59@gmail.com" TargetMode="External"/><Relationship Id="rId22" Type="http://schemas.openxmlformats.org/officeDocument/2006/relationships/hyperlink" Target="mailto:dasarun94@gmail.com" TargetMode="External"/><Relationship Id="rId43" Type="http://schemas.openxmlformats.org/officeDocument/2006/relationships/hyperlink" Target="mailto:ks050359@gmail.com" TargetMode="External"/><Relationship Id="rId64" Type="http://schemas.openxmlformats.org/officeDocument/2006/relationships/hyperlink" Target="mailto:tapankumarroy1961@gmail.com" TargetMode="External"/><Relationship Id="rId118" Type="http://schemas.openxmlformats.org/officeDocument/2006/relationships/hyperlink" Target="mailto:ramalaksharmao@gmail.com" TargetMode="External"/><Relationship Id="rId139" Type="http://schemas.openxmlformats.org/officeDocument/2006/relationships/hyperlink" Target="mailto:pandacil1957@gmail.com" TargetMode="External"/><Relationship Id="rId85" Type="http://schemas.openxmlformats.org/officeDocument/2006/relationships/hyperlink" Target="mailto:9vi21106@gmail.com" TargetMode="External"/><Relationship Id="rId150" Type="http://schemas.openxmlformats.org/officeDocument/2006/relationships/hyperlink" Target="mailto:puspa61958@gmail.com" TargetMode="External"/><Relationship Id="rId171" Type="http://schemas.openxmlformats.org/officeDocument/2006/relationships/hyperlink" Target="mailto:asok0410@gmail.com" TargetMode="External"/><Relationship Id="rId192" Type="http://schemas.openxmlformats.org/officeDocument/2006/relationships/hyperlink" Target="mailto:bardhantapan@gmail.com" TargetMode="External"/><Relationship Id="rId206" Type="http://schemas.openxmlformats.org/officeDocument/2006/relationships/hyperlink" Target="mailto:soumitraumar_nath@yahoo.com" TargetMode="External"/><Relationship Id="rId227" Type="http://schemas.openxmlformats.org/officeDocument/2006/relationships/hyperlink" Target="mailto:nadhikaridhn@gmail.com" TargetMode="External"/><Relationship Id="rId248" Type="http://schemas.openxmlformats.org/officeDocument/2006/relationships/hyperlink" Target="mailto:sumitadatta2008@gmail.com" TargetMode="External"/><Relationship Id="rId12" Type="http://schemas.openxmlformats.org/officeDocument/2006/relationships/hyperlink" Target="mailto:ajayk4904@gmail.com" TargetMode="External"/><Relationship Id="rId33" Type="http://schemas.openxmlformats.org/officeDocument/2006/relationships/hyperlink" Target="mailto:rb_ranchi@yahoo.com" TargetMode="External"/><Relationship Id="rId108" Type="http://schemas.openxmlformats.org/officeDocument/2006/relationships/hyperlink" Target="mailto:prabirumarmitra@gmail.com" TargetMode="External"/><Relationship Id="rId129" Type="http://schemas.openxmlformats.org/officeDocument/2006/relationships/hyperlink" Target="mailto:biswasudayan4@gmail.com" TargetMode="External"/><Relationship Id="rId54" Type="http://schemas.openxmlformats.org/officeDocument/2006/relationships/hyperlink" Target="mailto:bajpaisubrata@gmail.com" TargetMode="External"/><Relationship Id="rId75" Type="http://schemas.openxmlformats.org/officeDocument/2006/relationships/hyperlink" Target="mailto:sharma.dnb@gmail.com" TargetMode="External"/><Relationship Id="rId96" Type="http://schemas.openxmlformats.org/officeDocument/2006/relationships/hyperlink" Target="mailto:gnms4260@gmail.com" TargetMode="External"/><Relationship Id="rId140" Type="http://schemas.openxmlformats.org/officeDocument/2006/relationships/hyperlink" Target="mailto:mp.singh.cil88@gmail.com" TargetMode="External"/><Relationship Id="rId161" Type="http://schemas.openxmlformats.org/officeDocument/2006/relationships/hyperlink" Target="mailto:debasishguha510@gmail.com" TargetMode="External"/><Relationship Id="rId182" Type="http://schemas.openxmlformats.org/officeDocument/2006/relationships/hyperlink" Target="mailto:golamk23@gmail.com" TargetMode="External"/><Relationship Id="rId217" Type="http://schemas.openxmlformats.org/officeDocument/2006/relationships/hyperlink" Target="mailto:mukherjee.kaberi06@gmail.com" TargetMode="External"/><Relationship Id="rId1" Type="http://schemas.openxmlformats.org/officeDocument/2006/relationships/hyperlink" Target="mailto:paul-1955@rediffmail.com" TargetMode="External"/><Relationship Id="rId6" Type="http://schemas.openxmlformats.org/officeDocument/2006/relationships/hyperlink" Target="mailto:chitritar@yahoo.co.in" TargetMode="External"/><Relationship Id="rId212" Type="http://schemas.openxmlformats.org/officeDocument/2006/relationships/hyperlink" Target="mailto:bijon2411@yahoo.in" TargetMode="External"/><Relationship Id="rId233" Type="http://schemas.openxmlformats.org/officeDocument/2006/relationships/hyperlink" Target="mailto:achintyasengupta62@gmail.com" TargetMode="External"/><Relationship Id="rId238" Type="http://schemas.openxmlformats.org/officeDocument/2006/relationships/hyperlink" Target="mailto:madhumitasen62@yahoo.com" TargetMode="External"/><Relationship Id="rId254" Type="http://schemas.openxmlformats.org/officeDocument/2006/relationships/hyperlink" Target="mailto:arpan.dnath@gmail.com" TargetMode="External"/><Relationship Id="rId259" Type="http://schemas.openxmlformats.org/officeDocument/2006/relationships/hyperlink" Target="mailto:imranrizwan74@gmail.com" TargetMode="External"/><Relationship Id="rId23" Type="http://schemas.openxmlformats.org/officeDocument/2006/relationships/hyperlink" Target="mailto:nkbagree@gmail.com" TargetMode="External"/><Relationship Id="rId28" Type="http://schemas.openxmlformats.org/officeDocument/2006/relationships/hyperlink" Target="mailto:dbektafloral@gmail.com" TargetMode="External"/><Relationship Id="rId49" Type="http://schemas.openxmlformats.org/officeDocument/2006/relationships/hyperlink" Target="mailto:dryvsp@yahoo.co.in" TargetMode="External"/><Relationship Id="rId114" Type="http://schemas.openxmlformats.org/officeDocument/2006/relationships/hyperlink" Target="mailto:ab11011957@gmail.com" TargetMode="External"/><Relationship Id="rId119" Type="http://schemas.openxmlformats.org/officeDocument/2006/relationships/hyperlink" Target="mailto:gandhadharhui08@gmail.com" TargetMode="External"/><Relationship Id="rId44" Type="http://schemas.openxmlformats.org/officeDocument/2006/relationships/hyperlink" Target="mailto:nandisubhankar1959@gmail.com" TargetMode="External"/><Relationship Id="rId60" Type="http://schemas.openxmlformats.org/officeDocument/2006/relationships/hyperlink" Target="mailto:sankarprasadpaul@gmail.com" TargetMode="External"/><Relationship Id="rId65" Type="http://schemas.openxmlformats.org/officeDocument/2006/relationships/hyperlink" Target="mailto:ndsingha2010@gmail.com" TargetMode="External"/><Relationship Id="rId81" Type="http://schemas.openxmlformats.org/officeDocument/2006/relationships/hyperlink" Target="mailto:bakshi.soumitra@gmail.com" TargetMode="External"/><Relationship Id="rId86" Type="http://schemas.openxmlformats.org/officeDocument/2006/relationships/hyperlink" Target="mailto:ashhiskumardatta8@gmail.com" TargetMode="External"/><Relationship Id="rId130" Type="http://schemas.openxmlformats.org/officeDocument/2006/relationships/hyperlink" Target="mailto:dhiraj.mitra@gmail.com" TargetMode="External"/><Relationship Id="rId135" Type="http://schemas.openxmlformats.org/officeDocument/2006/relationships/hyperlink" Target="mailto:sukumarbose1953@gmail.com" TargetMode="External"/><Relationship Id="rId151" Type="http://schemas.openxmlformats.org/officeDocument/2006/relationships/hyperlink" Target="mailto:roysukhendu58@gmail.com" TargetMode="External"/><Relationship Id="rId156" Type="http://schemas.openxmlformats.org/officeDocument/2006/relationships/hyperlink" Target="mailto:sunirmalboseputiary@gmail.com" TargetMode="External"/><Relationship Id="rId177" Type="http://schemas.openxmlformats.org/officeDocument/2006/relationships/hyperlink" Target="mailto:rkgrnc@gmail.com" TargetMode="External"/><Relationship Id="rId198" Type="http://schemas.openxmlformats.org/officeDocument/2006/relationships/hyperlink" Target="mailto:skundu1986@gmail.com" TargetMode="External"/><Relationship Id="rId172" Type="http://schemas.openxmlformats.org/officeDocument/2006/relationships/hyperlink" Target="mailto:debabrata.mitra77@yahoo.com" TargetMode="External"/><Relationship Id="rId193" Type="http://schemas.openxmlformats.org/officeDocument/2006/relationships/hyperlink" Target="mailto:sailenghosh64@gmail.com" TargetMode="External"/><Relationship Id="rId202" Type="http://schemas.openxmlformats.org/officeDocument/2006/relationships/hyperlink" Target="mailto:paul.debnil@gmail.com" TargetMode="External"/><Relationship Id="rId207" Type="http://schemas.openxmlformats.org/officeDocument/2006/relationships/hyperlink" Target="mailto:debasishsett@yahoo.com" TargetMode="External"/><Relationship Id="rId223" Type="http://schemas.openxmlformats.org/officeDocument/2006/relationships/hyperlink" Target="mailto:ngbasak@gmail.com" TargetMode="External"/><Relationship Id="rId228" Type="http://schemas.openxmlformats.org/officeDocument/2006/relationships/hyperlink" Target="mailto:kishoresengupta2011@gmail.com" TargetMode="External"/><Relationship Id="rId244" Type="http://schemas.openxmlformats.org/officeDocument/2006/relationships/hyperlink" Target="mailto:manjusri2016@gmail.com" TargetMode="External"/><Relationship Id="rId249" Type="http://schemas.openxmlformats.org/officeDocument/2006/relationships/hyperlink" Target="mailto:suvencdgreat@gmail.com" TargetMode="External"/><Relationship Id="rId13" Type="http://schemas.openxmlformats.org/officeDocument/2006/relationships/hyperlink" Target="mailto:drbibekc@gmail.com" TargetMode="External"/><Relationship Id="rId18" Type="http://schemas.openxmlformats.org/officeDocument/2006/relationships/hyperlink" Target="mailto:pksural57@gmail.com" TargetMode="External"/><Relationship Id="rId39" Type="http://schemas.openxmlformats.org/officeDocument/2006/relationships/hyperlink" Target="mailto:bgpandit1959@gmail.com" TargetMode="External"/><Relationship Id="rId109" Type="http://schemas.openxmlformats.org/officeDocument/2006/relationships/hyperlink" Target="mailto:crrout@yahoo.com" TargetMode="External"/><Relationship Id="rId260" Type="http://schemas.openxmlformats.org/officeDocument/2006/relationships/hyperlink" Target="mailto:saumavasarkar@gmail.com" TargetMode="External"/><Relationship Id="rId34" Type="http://schemas.openxmlformats.org/officeDocument/2006/relationships/hyperlink" Target="mailto:seshadrisarma39@gmail.com" TargetMode="External"/><Relationship Id="rId50" Type="http://schemas.openxmlformats.org/officeDocument/2006/relationships/hyperlink" Target="mailto:anurekha_n@yahoo.co.in" TargetMode="External"/><Relationship Id="rId55" Type="http://schemas.openxmlformats.org/officeDocument/2006/relationships/hyperlink" Target="mailto:krakshit14@gmail.com" TargetMode="External"/><Relationship Id="rId76" Type="http://schemas.openxmlformats.org/officeDocument/2006/relationships/hyperlink" Target="mailto:anushek87@Yahoo.com" TargetMode="External"/><Relationship Id="rId97" Type="http://schemas.openxmlformats.org/officeDocument/2006/relationships/hyperlink" Target="mailto:neyazahmad511960@gmail.com" TargetMode="External"/><Relationship Id="rId104" Type="http://schemas.openxmlformats.org/officeDocument/2006/relationships/hyperlink" Target="mailto:s.c.tapadar@gmail.com" TargetMode="External"/><Relationship Id="rId120" Type="http://schemas.openxmlformats.org/officeDocument/2006/relationships/hyperlink" Target="mailto:bsinghsondh@gmail.com" TargetMode="External"/><Relationship Id="rId125" Type="http://schemas.openxmlformats.org/officeDocument/2006/relationships/hyperlink" Target="mailto:amitsarkar_in@yahoo.com" TargetMode="External"/><Relationship Id="rId141" Type="http://schemas.openxmlformats.org/officeDocument/2006/relationships/hyperlink" Target="mailto:dnbshivendra@gmail.com" TargetMode="External"/><Relationship Id="rId146" Type="http://schemas.openxmlformats.org/officeDocument/2006/relationships/hyperlink" Target="mailto:kartickmondal145@gmail.com" TargetMode="External"/><Relationship Id="rId167" Type="http://schemas.openxmlformats.org/officeDocument/2006/relationships/hyperlink" Target="mailto:mohantaccl@gmail.com" TargetMode="External"/><Relationship Id="rId188" Type="http://schemas.openxmlformats.org/officeDocument/2006/relationships/hyperlink" Target="mailto:sinha.biswajit54@gmail.com" TargetMode="External"/><Relationship Id="rId7" Type="http://schemas.openxmlformats.org/officeDocument/2006/relationships/hyperlink" Target="mailto:ravinder.koul24@gmail.com" TargetMode="External"/><Relationship Id="rId71" Type="http://schemas.openxmlformats.org/officeDocument/2006/relationships/hyperlink" Target="mailto:sriramakrishna7777@gmail.com" TargetMode="External"/><Relationship Id="rId92" Type="http://schemas.openxmlformats.org/officeDocument/2006/relationships/hyperlink" Target="mailto:akpd.dhanbad@yahoo.co.in" TargetMode="External"/><Relationship Id="rId162" Type="http://schemas.openxmlformats.org/officeDocument/2006/relationships/hyperlink" Target="mailto:kajalsinha23@gmail.com" TargetMode="External"/><Relationship Id="rId183" Type="http://schemas.openxmlformats.org/officeDocument/2006/relationships/hyperlink" Target="mailto:sandip21056@gmail.com" TargetMode="External"/><Relationship Id="rId213" Type="http://schemas.openxmlformats.org/officeDocument/2006/relationships/hyperlink" Target="mailto:ashokpodder@gmail.com" TargetMode="External"/><Relationship Id="rId218" Type="http://schemas.openxmlformats.org/officeDocument/2006/relationships/hyperlink" Target="mailto:piklu2709@gmail.com" TargetMode="External"/><Relationship Id="rId234" Type="http://schemas.openxmlformats.org/officeDocument/2006/relationships/hyperlink" Target="mailto:asis_me@yahoo.co.in" TargetMode="External"/><Relationship Id="rId239" Type="http://schemas.openxmlformats.org/officeDocument/2006/relationships/hyperlink" Target="mailto:yesbala65@gmail.com" TargetMode="External"/><Relationship Id="rId2" Type="http://schemas.openxmlformats.org/officeDocument/2006/relationships/hyperlink" Target="mailto:sikha_baby@hotmail.com" TargetMode="External"/><Relationship Id="rId29" Type="http://schemas.openxmlformats.org/officeDocument/2006/relationships/hyperlink" Target="mailto:kasi_nath51@rediffmail.com" TargetMode="External"/><Relationship Id="rId250" Type="http://schemas.openxmlformats.org/officeDocument/2006/relationships/hyperlink" Target="mailto:gourkishorebiswas@gmail.com" TargetMode="External"/><Relationship Id="rId255" Type="http://schemas.openxmlformats.org/officeDocument/2006/relationships/hyperlink" Target="mailto:rakrashtanekola@gmail.com" TargetMode="External"/><Relationship Id="rId24" Type="http://schemas.openxmlformats.org/officeDocument/2006/relationships/hyperlink" Target="mailto:sandipalahiri@yahoo.co.in" TargetMode="External"/><Relationship Id="rId40" Type="http://schemas.openxmlformats.org/officeDocument/2006/relationships/hyperlink" Target="mailto:mariktk@rediffmail.com" TargetMode="External"/><Relationship Id="rId45" Type="http://schemas.openxmlformats.org/officeDocument/2006/relationships/hyperlink" Target="mailto:snig7923@rediffmail.com" TargetMode="External"/><Relationship Id="rId66" Type="http://schemas.openxmlformats.org/officeDocument/2006/relationships/hyperlink" Target="mailto:csmaji222@gmail.com" TargetMode="External"/><Relationship Id="rId87" Type="http://schemas.openxmlformats.org/officeDocument/2006/relationships/hyperlink" Target="mailto:anunoychoudhary@gmail.com" TargetMode="External"/><Relationship Id="rId110" Type="http://schemas.openxmlformats.org/officeDocument/2006/relationships/hyperlink" Target="mailto:dr.pradipkarmakar@gmail.com" TargetMode="External"/><Relationship Id="rId115" Type="http://schemas.openxmlformats.org/officeDocument/2006/relationships/hyperlink" Target="mailto:bimalendu.som@gmail.com" TargetMode="External"/><Relationship Id="rId131" Type="http://schemas.openxmlformats.org/officeDocument/2006/relationships/hyperlink" Target="mailto:choudhuryroy56@gmail.com" TargetMode="External"/><Relationship Id="rId136" Type="http://schemas.openxmlformats.org/officeDocument/2006/relationships/hyperlink" Target="mailto:mallicktapaskumar55@gmail.com" TargetMode="External"/><Relationship Id="rId157" Type="http://schemas.openxmlformats.org/officeDocument/2006/relationships/hyperlink" Target="mailto:manojitbanerjee1953@gmail.com" TargetMode="External"/><Relationship Id="rId178" Type="http://schemas.openxmlformats.org/officeDocument/2006/relationships/hyperlink" Target="mailto:madhabcghosh@gmail.com" TargetMode="External"/><Relationship Id="rId61" Type="http://schemas.openxmlformats.org/officeDocument/2006/relationships/hyperlink" Target="mailto:tapan.de55@gmail.com" TargetMode="External"/><Relationship Id="rId82" Type="http://schemas.openxmlformats.org/officeDocument/2006/relationships/hyperlink" Target="mailto:mahabir2858@gmail.com" TargetMode="External"/><Relationship Id="rId152" Type="http://schemas.openxmlformats.org/officeDocument/2006/relationships/hyperlink" Target="mailto:avijdas@gmail.com" TargetMode="External"/><Relationship Id="rId173" Type="http://schemas.openxmlformats.org/officeDocument/2006/relationships/hyperlink" Target="mailto:tusharkm14@gmail.com" TargetMode="External"/><Relationship Id="rId194" Type="http://schemas.openxmlformats.org/officeDocument/2006/relationships/hyperlink" Target="mailto:kris.raxit@gmail.com" TargetMode="External"/><Relationship Id="rId199" Type="http://schemas.openxmlformats.org/officeDocument/2006/relationships/hyperlink" Target="mailto:sanoy.roy50@gmail.com" TargetMode="External"/><Relationship Id="rId203" Type="http://schemas.openxmlformats.org/officeDocument/2006/relationships/hyperlink" Target="mailto:deyanjankumar@rediffmail.com" TargetMode="External"/><Relationship Id="rId208" Type="http://schemas.openxmlformats.org/officeDocument/2006/relationships/hyperlink" Target="mailto:tapasnghosh@gmail.com" TargetMode="External"/><Relationship Id="rId229" Type="http://schemas.openxmlformats.org/officeDocument/2006/relationships/hyperlink" Target="mailto:abinash1959@gmail.com" TargetMode="External"/><Relationship Id="rId19" Type="http://schemas.openxmlformats.org/officeDocument/2006/relationships/hyperlink" Target="mailto:saibal_roy2004@yahoo.com" TargetMode="External"/><Relationship Id="rId224" Type="http://schemas.openxmlformats.org/officeDocument/2006/relationships/hyperlink" Target="mailto:sgsandipgoswami@gmail.com" TargetMode="External"/><Relationship Id="rId240" Type="http://schemas.openxmlformats.org/officeDocument/2006/relationships/hyperlink" Target="mailto:bd.chat.64@gmail.com" TargetMode="External"/><Relationship Id="rId245" Type="http://schemas.openxmlformats.org/officeDocument/2006/relationships/hyperlink" Target="mailto:gourang0099@gmail.com" TargetMode="External"/><Relationship Id="rId261" Type="http://schemas.openxmlformats.org/officeDocument/2006/relationships/hyperlink" Target="mailto:dbhattacharjee0123@gmail.com" TargetMode="External"/><Relationship Id="rId14" Type="http://schemas.openxmlformats.org/officeDocument/2006/relationships/hyperlink" Target="mailto:sukantasom123@rediffmail.com" TargetMode="External"/><Relationship Id="rId30" Type="http://schemas.openxmlformats.org/officeDocument/2006/relationships/hyperlink" Target="mailto:runareebhu@gmail.com" TargetMode="External"/><Relationship Id="rId35" Type="http://schemas.openxmlformats.org/officeDocument/2006/relationships/hyperlink" Target="mailto:chaitisaha@gmail.com" TargetMode="External"/><Relationship Id="rId56" Type="http://schemas.openxmlformats.org/officeDocument/2006/relationships/hyperlink" Target="mailto:patanjali60@gmail.com" TargetMode="External"/><Relationship Id="rId77" Type="http://schemas.openxmlformats.org/officeDocument/2006/relationships/hyperlink" Target="mailto:shiva.yadav15358@gmail.com" TargetMode="External"/><Relationship Id="rId100" Type="http://schemas.openxmlformats.org/officeDocument/2006/relationships/hyperlink" Target="mailto:moitra1308@gmail.com" TargetMode="External"/><Relationship Id="rId105" Type="http://schemas.openxmlformats.org/officeDocument/2006/relationships/hyperlink" Target="mailto:gdb2854@gmail.com" TargetMode="External"/><Relationship Id="rId126" Type="http://schemas.openxmlformats.org/officeDocument/2006/relationships/hyperlink" Target="mailto:bibhas90194986@gmail.com" TargetMode="External"/><Relationship Id="rId147" Type="http://schemas.openxmlformats.org/officeDocument/2006/relationships/hyperlink" Target="mailto:ray.sunithkumar@gmail.com" TargetMode="External"/><Relationship Id="rId168" Type="http://schemas.openxmlformats.org/officeDocument/2006/relationships/hyperlink" Target="mailto:amitdasgupta@live.com" TargetMode="External"/><Relationship Id="rId8" Type="http://schemas.openxmlformats.org/officeDocument/2006/relationships/hyperlink" Target="mailto:pchakra50@hotmail.com" TargetMode="External"/><Relationship Id="rId51" Type="http://schemas.openxmlformats.org/officeDocument/2006/relationships/hyperlink" Target="mailto:samarroy1948@gmail.com" TargetMode="External"/><Relationship Id="rId72" Type="http://schemas.openxmlformats.org/officeDocument/2006/relationships/hyperlink" Target="mailto:ca.csbanerjee@gmail.com" TargetMode="External"/><Relationship Id="rId93" Type="http://schemas.openxmlformats.org/officeDocument/2006/relationships/hyperlink" Target="mailto:.rajguru@gmail.com" TargetMode="External"/><Relationship Id="rId98" Type="http://schemas.openxmlformats.org/officeDocument/2006/relationships/hyperlink" Target="mailto:maskoorahmad1957@gmail.com" TargetMode="External"/><Relationship Id="rId121" Type="http://schemas.openxmlformats.org/officeDocument/2006/relationships/hyperlink" Target="mailto:drimsingh1@gmail.com" TargetMode="External"/><Relationship Id="rId142" Type="http://schemas.openxmlformats.org/officeDocument/2006/relationships/hyperlink" Target="mailto:bnr.utpal@gmail.com" TargetMode="External"/><Relationship Id="rId163" Type="http://schemas.openxmlformats.org/officeDocument/2006/relationships/hyperlink" Target="mailto:abose_54@rediffmail.com" TargetMode="External"/><Relationship Id="rId184" Type="http://schemas.openxmlformats.org/officeDocument/2006/relationships/hyperlink" Target="mailto:subhajit231@yahoo.com" TargetMode="External"/><Relationship Id="rId189" Type="http://schemas.openxmlformats.org/officeDocument/2006/relationships/hyperlink" Target="mailto:pabitra1811@gmail.com" TargetMode="External"/><Relationship Id="rId219" Type="http://schemas.openxmlformats.org/officeDocument/2006/relationships/hyperlink" Target="mailto:ranjeetghosh@hotmail.com" TargetMode="External"/><Relationship Id="rId3" Type="http://schemas.openxmlformats.org/officeDocument/2006/relationships/hyperlink" Target="mailto:pcsmmg@gmail.com" TargetMode="External"/><Relationship Id="rId214" Type="http://schemas.openxmlformats.org/officeDocument/2006/relationships/hyperlink" Target="mailto:akdutta///@gmail.com" TargetMode="External"/><Relationship Id="rId230" Type="http://schemas.openxmlformats.org/officeDocument/2006/relationships/hyperlink" Target="mailto:hkghosh@hotmail.com" TargetMode="External"/><Relationship Id="rId235" Type="http://schemas.openxmlformats.org/officeDocument/2006/relationships/hyperlink" Target="mailto:raghabkundu@gmail.com" TargetMode="External"/><Relationship Id="rId251" Type="http://schemas.openxmlformats.org/officeDocument/2006/relationships/hyperlink" Target="mailto:syamalkumarjana9777@gmail.com" TargetMode="External"/><Relationship Id="rId256" Type="http://schemas.openxmlformats.org/officeDocument/2006/relationships/hyperlink" Target="mailto:pradip23041955@yahoo.com" TargetMode="External"/><Relationship Id="rId25" Type="http://schemas.openxmlformats.org/officeDocument/2006/relationships/hyperlink" Target="mailto:sinhajagatjyoti@gmail.com" TargetMode="External"/><Relationship Id="rId46" Type="http://schemas.openxmlformats.org/officeDocument/2006/relationships/hyperlink" Target="mailto:2nabonita@gmail.com" TargetMode="External"/><Relationship Id="rId67" Type="http://schemas.openxmlformats.org/officeDocument/2006/relationships/hyperlink" Target="mailto:mmbhattacharyya@gmail.com" TargetMode="External"/><Relationship Id="rId116" Type="http://schemas.openxmlformats.org/officeDocument/2006/relationships/hyperlink" Target="mailto:shipra.coubey123@gmail.com" TargetMode="External"/><Relationship Id="rId137" Type="http://schemas.openxmlformats.org/officeDocument/2006/relationships/hyperlink" Target="mailto:karabi_mukherjee9@yaoo.com" TargetMode="External"/><Relationship Id="rId158" Type="http://schemas.openxmlformats.org/officeDocument/2006/relationships/hyperlink" Target="mailto:jkbanerjee14@gmail.com" TargetMode="External"/><Relationship Id="rId20" Type="http://schemas.openxmlformats.org/officeDocument/2006/relationships/hyperlink" Target="mailto:byomkeshsikdar@yahoo.com" TargetMode="External"/><Relationship Id="rId41" Type="http://schemas.openxmlformats.org/officeDocument/2006/relationships/hyperlink" Target="mailto:dkdey2010@gmail.com" TargetMode="External"/><Relationship Id="rId62" Type="http://schemas.openxmlformats.org/officeDocument/2006/relationships/hyperlink" Target="mailto:sampitanandy@gmail.com" TargetMode="External"/><Relationship Id="rId83" Type="http://schemas.openxmlformats.org/officeDocument/2006/relationships/hyperlink" Target="mailto:kaushal_2023@yahoo.com" TargetMode="External"/><Relationship Id="rId88" Type="http://schemas.openxmlformats.org/officeDocument/2006/relationships/hyperlink" Target="mailto:drrnsingh696@gmail.com" TargetMode="External"/><Relationship Id="rId111" Type="http://schemas.openxmlformats.org/officeDocument/2006/relationships/hyperlink" Target="mailto:srivastava635@gmail.com" TargetMode="External"/><Relationship Id="rId132" Type="http://schemas.openxmlformats.org/officeDocument/2006/relationships/hyperlink" Target="mailto:bhagwan.pandey08@gmail.com" TargetMode="External"/><Relationship Id="rId153" Type="http://schemas.openxmlformats.org/officeDocument/2006/relationships/hyperlink" Target="mailto:ashokagupta1942@gmail.com" TargetMode="External"/><Relationship Id="rId174" Type="http://schemas.openxmlformats.org/officeDocument/2006/relationships/hyperlink" Target="mailto:hrpandit9@gmail.com" TargetMode="External"/><Relationship Id="rId179" Type="http://schemas.openxmlformats.org/officeDocument/2006/relationships/hyperlink" Target="mailto:gupta.rabisankar@gmail.com" TargetMode="External"/><Relationship Id="rId195" Type="http://schemas.openxmlformats.org/officeDocument/2006/relationships/hyperlink" Target="mailto:krishnaghosh958@gmail.com" TargetMode="External"/><Relationship Id="rId209" Type="http://schemas.openxmlformats.org/officeDocument/2006/relationships/hyperlink" Target="mailto:pratulbag@gmail.com" TargetMode="External"/><Relationship Id="rId190" Type="http://schemas.openxmlformats.org/officeDocument/2006/relationships/hyperlink" Target="mailto:me.avi1958@gmail.com" TargetMode="External"/><Relationship Id="rId204" Type="http://schemas.openxmlformats.org/officeDocument/2006/relationships/hyperlink" Target="mailto:drpradipdatta@gmail.com" TargetMode="External"/><Relationship Id="rId220" Type="http://schemas.openxmlformats.org/officeDocument/2006/relationships/hyperlink" Target="mailto:bidyutsarkarcil@gmail.com" TargetMode="External"/><Relationship Id="rId225" Type="http://schemas.openxmlformats.org/officeDocument/2006/relationships/hyperlink" Target="mailto:sova.ranu@gmail.com" TargetMode="External"/><Relationship Id="rId241" Type="http://schemas.openxmlformats.org/officeDocument/2006/relationships/hyperlink" Target="mailto:pkgoopto@yahoo.co.in" TargetMode="External"/><Relationship Id="rId246" Type="http://schemas.openxmlformats.org/officeDocument/2006/relationships/hyperlink" Target="mailto:mailmepkm@gmail.com" TargetMode="External"/><Relationship Id="rId15" Type="http://schemas.openxmlformats.org/officeDocument/2006/relationships/hyperlink" Target="mailto:nirendradey.16@gmail.com" TargetMode="External"/><Relationship Id="rId36" Type="http://schemas.openxmlformats.org/officeDocument/2006/relationships/hyperlink" Target="mailto:roysouvikcil@gmail.com" TargetMode="External"/><Relationship Id="rId57" Type="http://schemas.openxmlformats.org/officeDocument/2006/relationships/hyperlink" Target="mailto:majjujeengp@gmail.com" TargetMode="External"/><Relationship Id="rId106" Type="http://schemas.openxmlformats.org/officeDocument/2006/relationships/hyperlink" Target="mailto:amitupadhyay80@rediffmail.com" TargetMode="External"/><Relationship Id="rId127" Type="http://schemas.openxmlformats.org/officeDocument/2006/relationships/hyperlink" Target="mailto:mkdnandini@gmail.com" TargetMode="External"/><Relationship Id="rId10" Type="http://schemas.openxmlformats.org/officeDocument/2006/relationships/hyperlink" Target="mailto:nandanacil@yahoo.com" TargetMode="External"/><Relationship Id="rId31" Type="http://schemas.openxmlformats.org/officeDocument/2006/relationships/hyperlink" Target="mailto:sauravbiswas@gmail.com" TargetMode="External"/><Relationship Id="rId52" Type="http://schemas.openxmlformats.org/officeDocument/2006/relationships/hyperlink" Target="mailto:sourendra4@gmail.com" TargetMode="External"/><Relationship Id="rId73" Type="http://schemas.openxmlformats.org/officeDocument/2006/relationships/hyperlink" Target="mailto:bhawanibandopadhyay@gmail.com" TargetMode="External"/><Relationship Id="rId78" Type="http://schemas.openxmlformats.org/officeDocument/2006/relationships/hyperlink" Target="mailto:drramanandsingh@gmail.com" TargetMode="External"/><Relationship Id="rId94" Type="http://schemas.openxmlformats.org/officeDocument/2006/relationships/hyperlink" Target="mailto:nnsingh57@gmail.com" TargetMode="External"/><Relationship Id="rId99" Type="http://schemas.openxmlformats.org/officeDocument/2006/relationships/hyperlink" Target="mailto:sonali.bhattacharya2206@gmail.com" TargetMode="External"/><Relationship Id="rId101" Type="http://schemas.openxmlformats.org/officeDocument/2006/relationships/hyperlink" Target="mailto:nupur.dipak@gmail.com" TargetMode="External"/><Relationship Id="rId122" Type="http://schemas.openxmlformats.org/officeDocument/2006/relationships/hyperlink" Target="mailto:rkm300761@gmail.com" TargetMode="External"/><Relationship Id="rId143" Type="http://schemas.openxmlformats.org/officeDocument/2006/relationships/hyperlink" Target="mailto:shomeratnabali@gmail.com" TargetMode="External"/><Relationship Id="rId148" Type="http://schemas.openxmlformats.org/officeDocument/2006/relationships/hyperlink" Target="mailto:subaschandranayak237@gmail.com" TargetMode="External"/><Relationship Id="rId164" Type="http://schemas.openxmlformats.org/officeDocument/2006/relationships/hyperlink" Target="mailto:bnverma42@gmail.com" TargetMode="External"/><Relationship Id="rId169" Type="http://schemas.openxmlformats.org/officeDocument/2006/relationships/hyperlink" Target="mailto:pp.mahata6@gail.com" TargetMode="External"/><Relationship Id="rId185" Type="http://schemas.openxmlformats.org/officeDocument/2006/relationships/hyperlink" Target="mailto:drasimganguli@gmail.com" TargetMode="External"/><Relationship Id="rId4" Type="http://schemas.openxmlformats.org/officeDocument/2006/relationships/hyperlink" Target="mailto:sinhadebasis@yahoo.co.in" TargetMode="External"/><Relationship Id="rId9" Type="http://schemas.openxmlformats.org/officeDocument/2006/relationships/hyperlink" Target="mailto:rhiteban.datta@gmail.com" TargetMode="External"/><Relationship Id="rId180" Type="http://schemas.openxmlformats.org/officeDocument/2006/relationships/hyperlink" Target="mailto:nandita.guhaneogy@yahoo.co.in" TargetMode="External"/><Relationship Id="rId210" Type="http://schemas.openxmlformats.org/officeDocument/2006/relationships/hyperlink" Target="mailto:mitra.pathik5@gmail.com" TargetMode="External"/><Relationship Id="rId215" Type="http://schemas.openxmlformats.org/officeDocument/2006/relationships/hyperlink" Target="mailto:sujitchaterji@gmail.com" TargetMode="External"/><Relationship Id="rId236" Type="http://schemas.openxmlformats.org/officeDocument/2006/relationships/hyperlink" Target="mailto:dulal.secl@gmail.com" TargetMode="External"/><Relationship Id="rId257" Type="http://schemas.openxmlformats.org/officeDocument/2006/relationships/hyperlink" Target="mailto:sanjayrana1109@gmail.com" TargetMode="External"/><Relationship Id="rId26" Type="http://schemas.openxmlformats.org/officeDocument/2006/relationships/hyperlink" Target="mailto:mihirkumarmajumder59@gmail.com" TargetMode="External"/><Relationship Id="rId231" Type="http://schemas.openxmlformats.org/officeDocument/2006/relationships/hyperlink" Target="mailto:ardas03@rediffmail.com" TargetMode="External"/><Relationship Id="rId252" Type="http://schemas.openxmlformats.org/officeDocument/2006/relationships/hyperlink" Target="mailto:subhasis.ss@gmail.com" TargetMode="External"/><Relationship Id="rId47" Type="http://schemas.openxmlformats.org/officeDocument/2006/relationships/hyperlink" Target="mailto:db7260.db@gmail.com" TargetMode="External"/><Relationship Id="rId68" Type="http://schemas.openxmlformats.org/officeDocument/2006/relationships/hyperlink" Target="mailto:bibhu.sengupta@gmail.com" TargetMode="External"/><Relationship Id="rId89" Type="http://schemas.openxmlformats.org/officeDocument/2006/relationships/hyperlink" Target="mailto:kripa.bccl@gmail.com" TargetMode="External"/><Relationship Id="rId112" Type="http://schemas.openxmlformats.org/officeDocument/2006/relationships/hyperlink" Target="mailto:sahay.dk@gmail.com" TargetMode="External"/><Relationship Id="rId133" Type="http://schemas.openxmlformats.org/officeDocument/2006/relationships/hyperlink" Target="mailto:sibabrata_b@hotmail.com" TargetMode="External"/><Relationship Id="rId154" Type="http://schemas.openxmlformats.org/officeDocument/2006/relationships/hyperlink" Target="mailto:bablis.49@gmail.com" TargetMode="External"/><Relationship Id="rId175" Type="http://schemas.openxmlformats.org/officeDocument/2006/relationships/hyperlink" Target="mailto:banerjeeabhijit66@yahoo.com" TargetMode="External"/><Relationship Id="rId196" Type="http://schemas.openxmlformats.org/officeDocument/2006/relationships/hyperlink" Target="mailto:patrarajibkr@gmail.com" TargetMode="External"/><Relationship Id="rId200" Type="http://schemas.openxmlformats.org/officeDocument/2006/relationships/hyperlink" Target="mailto:pkupadhyay855@gmail.com" TargetMode="External"/><Relationship Id="rId16" Type="http://schemas.openxmlformats.org/officeDocument/2006/relationships/hyperlink" Target="mailto:ghosh_d22@yahoo.com" TargetMode="External"/><Relationship Id="rId221" Type="http://schemas.openxmlformats.org/officeDocument/2006/relationships/hyperlink" Target="mailto:kkc826005@gmail.com" TargetMode="External"/><Relationship Id="rId242" Type="http://schemas.openxmlformats.org/officeDocument/2006/relationships/hyperlink" Target="mailto:asokekumarroy@gmail.com" TargetMode="External"/><Relationship Id="rId37" Type="http://schemas.openxmlformats.org/officeDocument/2006/relationships/hyperlink" Target="mailto:chaudhuri.jayasri@gmail.com" TargetMode="External"/><Relationship Id="rId58" Type="http://schemas.openxmlformats.org/officeDocument/2006/relationships/hyperlink" Target="mailto:shankarghosh18@gmail.com" TargetMode="External"/><Relationship Id="rId79" Type="http://schemas.openxmlformats.org/officeDocument/2006/relationships/hyperlink" Target="mailto:ravindranath0512@gmail.com" TargetMode="External"/><Relationship Id="rId102" Type="http://schemas.openxmlformats.org/officeDocument/2006/relationships/hyperlink" Target="mailto:arundhatichwdhry@gmail.com" TargetMode="External"/><Relationship Id="rId123" Type="http://schemas.openxmlformats.org/officeDocument/2006/relationships/hyperlink" Target="mailto:manisankar.mk@gmail.com" TargetMode="External"/><Relationship Id="rId144" Type="http://schemas.openxmlformats.org/officeDocument/2006/relationships/hyperlink" Target="mailto:ckb31121961@gmail.com" TargetMode="External"/><Relationship Id="rId90" Type="http://schemas.openxmlformats.org/officeDocument/2006/relationships/hyperlink" Target="mailto:bkishoreannb@gmail.com" TargetMode="External"/><Relationship Id="rId165" Type="http://schemas.openxmlformats.org/officeDocument/2006/relationships/hyperlink" Target="mailto:poonamverma2904@gmail.com" TargetMode="External"/><Relationship Id="rId186" Type="http://schemas.openxmlformats.org/officeDocument/2006/relationships/hyperlink" Target="mailto:udayendu.das@gmail.com" TargetMode="External"/><Relationship Id="rId211" Type="http://schemas.openxmlformats.org/officeDocument/2006/relationships/hyperlink" Target="mailto:arunkpradhan57@gmail.com" TargetMode="External"/><Relationship Id="rId232" Type="http://schemas.openxmlformats.org/officeDocument/2006/relationships/hyperlink" Target="mailto:sengpta30arup@gmail.com" TargetMode="External"/><Relationship Id="rId253" Type="http://schemas.openxmlformats.org/officeDocument/2006/relationships/hyperlink" Target="mailto:sujay.halder1965@gmail.com" TargetMode="External"/><Relationship Id="rId27" Type="http://schemas.openxmlformats.org/officeDocument/2006/relationships/hyperlink" Target="mailto:dr.duttarng@gmail.com" TargetMode="External"/><Relationship Id="rId48" Type="http://schemas.openxmlformats.org/officeDocument/2006/relationships/hyperlink" Target="mailto:jlg.exdycfm@gmail.com" TargetMode="External"/><Relationship Id="rId69" Type="http://schemas.openxmlformats.org/officeDocument/2006/relationships/hyperlink" Target="mailto:sunandanchatterjee58@gmail.com" TargetMode="External"/><Relationship Id="rId113" Type="http://schemas.openxmlformats.org/officeDocument/2006/relationships/hyperlink" Target="mailto:prasunkbanerjee@gmail.com" TargetMode="External"/><Relationship Id="rId134" Type="http://schemas.openxmlformats.org/officeDocument/2006/relationships/hyperlink" Target="mailto:awadheshdhn@gmail.com" TargetMode="External"/><Relationship Id="rId80" Type="http://schemas.openxmlformats.org/officeDocument/2006/relationships/hyperlink" Target="mailto:info4surendra@gmail.com" TargetMode="External"/><Relationship Id="rId155" Type="http://schemas.openxmlformats.org/officeDocument/2006/relationships/hyperlink" Target="mailto:gurujilive@gmail.com" TargetMode="External"/><Relationship Id="rId176" Type="http://schemas.openxmlformats.org/officeDocument/2006/relationships/hyperlink" Target="mailto:tulsi.muradi@gmail.com" TargetMode="External"/><Relationship Id="rId197" Type="http://schemas.openxmlformats.org/officeDocument/2006/relationships/hyperlink" Target="mailto:jayantarama@gmail.com" TargetMode="External"/><Relationship Id="rId201" Type="http://schemas.openxmlformats.org/officeDocument/2006/relationships/hyperlink" Target="mailto:saptarshi2307@gmail.com" TargetMode="External"/><Relationship Id="rId222" Type="http://schemas.openxmlformats.org/officeDocument/2006/relationships/hyperlink" Target="mailto:arrana_jaishree@yahoo.co.in" TargetMode="External"/><Relationship Id="rId243" Type="http://schemas.openxmlformats.org/officeDocument/2006/relationships/hyperlink" Target="mailto:kalyankumarmajumdar@gmail.com" TargetMode="External"/><Relationship Id="rId17" Type="http://schemas.openxmlformats.org/officeDocument/2006/relationships/hyperlink" Target="mailto:sudipkumarsaha07@gmail.com" TargetMode="External"/><Relationship Id="rId38" Type="http://schemas.openxmlformats.org/officeDocument/2006/relationships/hyperlink" Target="mailto:nandi.asitkumar@gmail.com" TargetMode="External"/><Relationship Id="rId59" Type="http://schemas.openxmlformats.org/officeDocument/2006/relationships/hyperlink" Target="mailto:tanisb3@gmail.com" TargetMode="External"/><Relationship Id="rId103" Type="http://schemas.openxmlformats.org/officeDocument/2006/relationships/hyperlink" Target="mailto:asimkctaltala@gmail.com" TargetMode="External"/><Relationship Id="rId124" Type="http://schemas.openxmlformats.org/officeDocument/2006/relationships/hyperlink" Target="mailto:mallimanaskr@gmail.com" TargetMode="External"/><Relationship Id="rId70" Type="http://schemas.openxmlformats.org/officeDocument/2006/relationships/hyperlink" Target="mailto:ajoykumar_banerjee@yahoo.com" TargetMode="External"/><Relationship Id="rId91" Type="http://schemas.openxmlformats.org/officeDocument/2006/relationships/hyperlink" Target="mailto:raj50dhabad@gmail.com" TargetMode="External"/><Relationship Id="rId145" Type="http://schemas.openxmlformats.org/officeDocument/2006/relationships/hyperlink" Target="mailto:birendra_thakur@live.com" TargetMode="External"/><Relationship Id="rId166" Type="http://schemas.openxmlformats.org/officeDocument/2006/relationships/hyperlink" Target="mailto:nayaksuodhchandra141952@gmail.com" TargetMode="External"/><Relationship Id="rId187" Type="http://schemas.openxmlformats.org/officeDocument/2006/relationships/hyperlink" Target="mailto:nirmalenduroy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776"/>
  <sheetViews>
    <sheetView tabSelected="1" topLeftCell="A747" workbookViewId="0">
      <selection activeCell="N773" sqref="N773"/>
    </sheetView>
  </sheetViews>
  <sheetFormatPr defaultRowHeight="14.4"/>
  <cols>
    <col min="1" max="1" width="5.21875" bestFit="1" customWidth="1"/>
    <col min="2" max="2" width="48.6640625" bestFit="1" customWidth="1"/>
    <col min="3" max="3" width="22.109375" customWidth="1"/>
    <col min="4" max="4" width="7.5546875" customWidth="1"/>
    <col min="5" max="5" width="35" customWidth="1"/>
    <col min="6" max="6" width="8.5546875" customWidth="1"/>
    <col min="7" max="7" width="81.44140625" customWidth="1"/>
    <col min="8" max="8" width="19" bestFit="1" customWidth="1"/>
    <col min="9" max="9" width="11.33203125" bestFit="1" customWidth="1"/>
    <col min="10" max="10" width="17.5546875" bestFit="1" customWidth="1"/>
    <col min="11" max="11" width="18.88671875" customWidth="1"/>
    <col min="12" max="12" width="11.44140625" customWidth="1"/>
    <col min="13" max="13" width="18" customWidth="1"/>
    <col min="14" max="14" width="12.5546875" customWidth="1"/>
    <col min="15" max="15" width="8.109375" customWidth="1"/>
    <col min="16" max="16" width="19.6640625" bestFit="1" customWidth="1"/>
    <col min="17" max="17" width="17" bestFit="1" customWidth="1"/>
    <col min="18" max="18" width="20.33203125" bestFit="1" customWidth="1"/>
    <col min="20" max="20" width="13" customWidth="1"/>
  </cols>
  <sheetData>
    <row r="1" spans="1:17">
      <c r="A1" s="1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2" t="s">
        <v>5</v>
      </c>
      <c r="G1" s="3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3" t="s">
        <v>11</v>
      </c>
      <c r="M1" s="2" t="s">
        <v>12</v>
      </c>
      <c r="N1" s="4" t="s">
        <v>13</v>
      </c>
      <c r="O1" s="5" t="s">
        <v>14</v>
      </c>
      <c r="P1" s="5" t="s">
        <v>15</v>
      </c>
      <c r="Q1" s="5" t="s">
        <v>16</v>
      </c>
    </row>
    <row r="2" spans="1:17">
      <c r="A2">
        <v>1</v>
      </c>
      <c r="B2" t="s">
        <v>17</v>
      </c>
      <c r="C2" s="6">
        <v>9433065057</v>
      </c>
      <c r="D2" s="7">
        <v>1</v>
      </c>
      <c r="E2" t="s">
        <v>18</v>
      </c>
      <c r="F2" s="8">
        <v>700093</v>
      </c>
      <c r="G2" t="s">
        <v>19</v>
      </c>
      <c r="H2" t="s">
        <v>20</v>
      </c>
      <c r="I2" t="s">
        <v>21</v>
      </c>
      <c r="J2" s="8">
        <v>5000</v>
      </c>
      <c r="P2" t="s">
        <v>22</v>
      </c>
      <c r="Q2" t="s">
        <v>23</v>
      </c>
    </row>
    <row r="3" spans="1:17">
      <c r="A3">
        <v>2</v>
      </c>
      <c r="B3" t="s">
        <v>24</v>
      </c>
      <c r="C3" s="6" t="s">
        <v>25</v>
      </c>
      <c r="D3" s="7">
        <v>2</v>
      </c>
      <c r="E3" t="s">
        <v>26</v>
      </c>
      <c r="F3" s="8">
        <v>700107</v>
      </c>
      <c r="G3" t="s">
        <v>27</v>
      </c>
      <c r="H3" t="s">
        <v>20</v>
      </c>
      <c r="I3" t="s">
        <v>28</v>
      </c>
      <c r="J3" s="8">
        <v>5000</v>
      </c>
      <c r="M3">
        <v>90137704</v>
      </c>
      <c r="N3">
        <v>1717</v>
      </c>
      <c r="O3" t="s">
        <v>29</v>
      </c>
      <c r="P3" t="s">
        <v>22</v>
      </c>
      <c r="Q3" t="s">
        <v>30</v>
      </c>
    </row>
    <row r="4" spans="1:17">
      <c r="A4">
        <v>3</v>
      </c>
      <c r="B4" t="s">
        <v>31</v>
      </c>
      <c r="C4" s="6" t="s">
        <v>32</v>
      </c>
      <c r="D4" s="7">
        <v>3</v>
      </c>
      <c r="E4" t="s">
        <v>33</v>
      </c>
      <c r="F4" s="8">
        <v>700156</v>
      </c>
      <c r="G4" t="s">
        <v>34</v>
      </c>
      <c r="H4" t="s">
        <v>20</v>
      </c>
      <c r="I4" t="s">
        <v>35</v>
      </c>
      <c r="J4" s="8">
        <v>5000</v>
      </c>
      <c r="P4" t="s">
        <v>22</v>
      </c>
      <c r="Q4" t="s">
        <v>36</v>
      </c>
    </row>
    <row r="5" spans="1:17">
      <c r="A5">
        <v>4</v>
      </c>
      <c r="B5" t="s">
        <v>37</v>
      </c>
      <c r="C5" s="6">
        <v>9051069773</v>
      </c>
      <c r="D5" s="7">
        <v>4</v>
      </c>
      <c r="E5" t="s">
        <v>38</v>
      </c>
      <c r="F5" s="8">
        <v>700053</v>
      </c>
      <c r="G5" t="s">
        <v>39</v>
      </c>
      <c r="J5" s="8">
        <v>5000</v>
      </c>
      <c r="P5" t="s">
        <v>22</v>
      </c>
      <c r="Q5" t="s">
        <v>40</v>
      </c>
    </row>
    <row r="6" spans="1:17">
      <c r="A6">
        <v>5</v>
      </c>
      <c r="B6" t="s">
        <v>41</v>
      </c>
      <c r="C6" s="6">
        <v>9432015845</v>
      </c>
      <c r="D6" s="7">
        <v>5</v>
      </c>
      <c r="E6" t="s">
        <v>42</v>
      </c>
      <c r="F6" s="8">
        <v>700097</v>
      </c>
      <c r="G6" t="s">
        <v>43</v>
      </c>
      <c r="H6" t="s">
        <v>20</v>
      </c>
      <c r="J6" s="8">
        <v>5000</v>
      </c>
      <c r="P6" t="s">
        <v>22</v>
      </c>
      <c r="Q6" t="s">
        <v>44</v>
      </c>
    </row>
    <row r="7" spans="1:17">
      <c r="A7">
        <v>6</v>
      </c>
      <c r="B7" t="s">
        <v>45</v>
      </c>
      <c r="C7" s="6">
        <v>9163422687</v>
      </c>
      <c r="D7" s="7">
        <v>6</v>
      </c>
      <c r="E7" t="s">
        <v>46</v>
      </c>
      <c r="F7" s="8">
        <v>700008</v>
      </c>
      <c r="G7" t="s">
        <v>47</v>
      </c>
      <c r="H7" t="s">
        <v>48</v>
      </c>
      <c r="I7" t="s">
        <v>28</v>
      </c>
      <c r="J7" s="8">
        <v>5000</v>
      </c>
      <c r="P7" t="s">
        <v>22</v>
      </c>
      <c r="Q7" t="s">
        <v>49</v>
      </c>
    </row>
    <row r="8" spans="1:17">
      <c r="A8">
        <v>7</v>
      </c>
      <c r="B8" t="s">
        <v>50</v>
      </c>
      <c r="C8" s="6">
        <v>9038829025</v>
      </c>
      <c r="D8" s="7">
        <v>7</v>
      </c>
      <c r="E8" t="s">
        <v>51</v>
      </c>
      <c r="F8" s="8">
        <v>700048</v>
      </c>
      <c r="G8" t="s">
        <v>52</v>
      </c>
      <c r="H8" t="s">
        <v>53</v>
      </c>
      <c r="I8" t="s">
        <v>28</v>
      </c>
      <c r="J8" s="8">
        <v>5000</v>
      </c>
      <c r="P8" t="s">
        <v>22</v>
      </c>
      <c r="Q8" t="s">
        <v>44</v>
      </c>
    </row>
    <row r="9" spans="1:17">
      <c r="A9">
        <v>8</v>
      </c>
      <c r="B9" t="s">
        <v>54</v>
      </c>
      <c r="C9" s="6">
        <v>9771832596</v>
      </c>
      <c r="D9" s="7">
        <v>8</v>
      </c>
      <c r="E9" t="s">
        <v>55</v>
      </c>
      <c r="F9" s="8">
        <v>834002</v>
      </c>
      <c r="G9" t="s">
        <v>56</v>
      </c>
      <c r="H9" t="s">
        <v>57</v>
      </c>
      <c r="J9" s="8">
        <v>5000</v>
      </c>
      <c r="P9" t="s">
        <v>22</v>
      </c>
      <c r="Q9" t="s">
        <v>58</v>
      </c>
    </row>
    <row r="10" spans="1:17">
      <c r="A10">
        <v>9</v>
      </c>
      <c r="B10" t="s">
        <v>59</v>
      </c>
      <c r="C10" s="6">
        <v>8902444202</v>
      </c>
      <c r="D10" s="7">
        <v>9</v>
      </c>
      <c r="E10" t="s">
        <v>60</v>
      </c>
      <c r="F10" s="8">
        <v>700084</v>
      </c>
      <c r="G10" t="s">
        <v>61</v>
      </c>
      <c r="H10" t="s">
        <v>62</v>
      </c>
      <c r="I10" t="s">
        <v>35</v>
      </c>
      <c r="J10" s="8">
        <v>5000</v>
      </c>
      <c r="P10" t="s">
        <v>22</v>
      </c>
      <c r="Q10" t="s">
        <v>63</v>
      </c>
    </row>
    <row r="11" spans="1:17">
      <c r="A11">
        <v>10</v>
      </c>
      <c r="B11" t="s">
        <v>64</v>
      </c>
      <c r="C11" s="6">
        <v>9433031252</v>
      </c>
      <c r="D11" s="7">
        <v>10</v>
      </c>
      <c r="E11" s="9" t="s">
        <v>65</v>
      </c>
      <c r="F11" s="10">
        <v>700103</v>
      </c>
      <c r="G11" t="s">
        <v>66</v>
      </c>
      <c r="H11" t="s">
        <v>20</v>
      </c>
      <c r="J11" s="8">
        <v>5000</v>
      </c>
      <c r="P11" t="s">
        <v>22</v>
      </c>
      <c r="Q11" t="s">
        <v>63</v>
      </c>
    </row>
    <row r="12" spans="1:17">
      <c r="A12">
        <v>11</v>
      </c>
      <c r="B12" t="s">
        <v>67</v>
      </c>
      <c r="C12" s="6">
        <v>8420477838</v>
      </c>
      <c r="D12" s="7">
        <v>11</v>
      </c>
      <c r="E12" t="s">
        <v>68</v>
      </c>
      <c r="F12" s="8">
        <v>700104</v>
      </c>
      <c r="G12" t="s">
        <v>69</v>
      </c>
      <c r="H12" t="s">
        <v>70</v>
      </c>
      <c r="I12" t="s">
        <v>28</v>
      </c>
      <c r="J12" s="8">
        <v>5000</v>
      </c>
      <c r="P12" t="s">
        <v>22</v>
      </c>
      <c r="Q12" t="s">
        <v>49</v>
      </c>
    </row>
    <row r="13" spans="1:17">
      <c r="A13">
        <v>12</v>
      </c>
      <c r="B13" t="s">
        <v>71</v>
      </c>
      <c r="C13" s="6">
        <v>9474486233</v>
      </c>
      <c r="D13" s="7">
        <v>12</v>
      </c>
      <c r="E13" t="s">
        <v>72</v>
      </c>
      <c r="F13" s="8">
        <v>700032</v>
      </c>
      <c r="G13" t="s">
        <v>73</v>
      </c>
      <c r="H13" t="s">
        <v>74</v>
      </c>
      <c r="I13" t="s">
        <v>28</v>
      </c>
      <c r="J13" s="8">
        <v>5000</v>
      </c>
      <c r="P13" t="s">
        <v>22</v>
      </c>
      <c r="Q13" t="s">
        <v>75</v>
      </c>
    </row>
    <row r="14" spans="1:17">
      <c r="A14">
        <v>13</v>
      </c>
      <c r="B14" t="s">
        <v>76</v>
      </c>
      <c r="C14" s="6">
        <v>8017050853</v>
      </c>
      <c r="D14" s="7">
        <v>13</v>
      </c>
      <c r="E14" t="s">
        <v>77</v>
      </c>
      <c r="F14" s="8">
        <v>700084</v>
      </c>
      <c r="G14" t="s">
        <v>78</v>
      </c>
      <c r="H14" t="s">
        <v>79</v>
      </c>
      <c r="I14" t="s">
        <v>28</v>
      </c>
      <c r="J14" s="8">
        <v>5000</v>
      </c>
      <c r="P14" t="s">
        <v>22</v>
      </c>
      <c r="Q14" t="s">
        <v>63</v>
      </c>
    </row>
    <row r="15" spans="1:17">
      <c r="A15">
        <v>14</v>
      </c>
      <c r="B15" t="s">
        <v>80</v>
      </c>
      <c r="C15" s="6" t="s">
        <v>81</v>
      </c>
      <c r="D15" s="7">
        <v>14</v>
      </c>
      <c r="E15" t="s">
        <v>82</v>
      </c>
      <c r="F15" s="8">
        <v>700104</v>
      </c>
      <c r="G15" t="s">
        <v>83</v>
      </c>
      <c r="H15" t="s">
        <v>20</v>
      </c>
      <c r="I15" t="s">
        <v>28</v>
      </c>
      <c r="J15" s="8">
        <v>5000</v>
      </c>
      <c r="P15" t="s">
        <v>22</v>
      </c>
      <c r="Q15" t="s">
        <v>30</v>
      </c>
    </row>
    <row r="16" spans="1:17">
      <c r="A16">
        <v>15</v>
      </c>
      <c r="B16" t="s">
        <v>84</v>
      </c>
      <c r="C16" s="6">
        <v>9831423105</v>
      </c>
      <c r="D16" s="7">
        <v>15</v>
      </c>
      <c r="E16" t="s">
        <v>85</v>
      </c>
      <c r="F16" s="8">
        <v>711113</v>
      </c>
      <c r="G16" t="s">
        <v>86</v>
      </c>
      <c r="H16" t="s">
        <v>20</v>
      </c>
      <c r="J16" s="8">
        <v>5000</v>
      </c>
      <c r="P16" t="s">
        <v>22</v>
      </c>
      <c r="Q16" t="s">
        <v>87</v>
      </c>
    </row>
    <row r="17" spans="1:17">
      <c r="A17">
        <v>16</v>
      </c>
      <c r="B17" t="s">
        <v>88</v>
      </c>
      <c r="C17" s="6">
        <v>8902479609</v>
      </c>
      <c r="D17" s="7">
        <v>16</v>
      </c>
      <c r="E17" t="s">
        <v>89</v>
      </c>
      <c r="F17" s="8">
        <v>700099</v>
      </c>
      <c r="G17" t="s">
        <v>90</v>
      </c>
      <c r="H17" t="s">
        <v>20</v>
      </c>
      <c r="I17" t="s">
        <v>28</v>
      </c>
      <c r="J17" s="8">
        <v>5000</v>
      </c>
      <c r="P17" t="s">
        <v>22</v>
      </c>
      <c r="Q17" t="s">
        <v>91</v>
      </c>
    </row>
    <row r="18" spans="1:17">
      <c r="A18">
        <v>17</v>
      </c>
      <c r="B18" t="s">
        <v>92</v>
      </c>
      <c r="C18" s="6">
        <v>8902494441</v>
      </c>
      <c r="D18" s="7">
        <v>17</v>
      </c>
      <c r="E18" t="s">
        <v>93</v>
      </c>
      <c r="F18" s="8">
        <v>700103</v>
      </c>
      <c r="G18" t="s">
        <v>94</v>
      </c>
      <c r="H18" t="s">
        <v>20</v>
      </c>
      <c r="I18" t="s">
        <v>28</v>
      </c>
      <c r="J18" s="8">
        <v>5000</v>
      </c>
      <c r="P18" t="s">
        <v>22</v>
      </c>
      <c r="Q18" t="s">
        <v>63</v>
      </c>
    </row>
    <row r="19" spans="1:17">
      <c r="A19">
        <v>18</v>
      </c>
      <c r="B19" t="s">
        <v>95</v>
      </c>
      <c r="C19" s="6" t="s">
        <v>96</v>
      </c>
      <c r="D19" s="7">
        <v>18</v>
      </c>
      <c r="E19" t="s">
        <v>97</v>
      </c>
      <c r="F19" s="8">
        <v>700074</v>
      </c>
      <c r="G19" t="s">
        <v>98</v>
      </c>
      <c r="H19" t="s">
        <v>99</v>
      </c>
      <c r="I19" t="s">
        <v>28</v>
      </c>
      <c r="J19" s="8">
        <v>2500</v>
      </c>
      <c r="P19" t="s">
        <v>100</v>
      </c>
      <c r="Q19" t="s">
        <v>101</v>
      </c>
    </row>
    <row r="20" spans="1:17">
      <c r="A20">
        <v>19</v>
      </c>
      <c r="B20" t="s">
        <v>102</v>
      </c>
      <c r="C20" s="6">
        <v>9163185689</v>
      </c>
      <c r="D20" s="7">
        <v>19</v>
      </c>
      <c r="F20" s="8"/>
      <c r="H20" t="s">
        <v>103</v>
      </c>
      <c r="J20" s="8">
        <v>2500</v>
      </c>
      <c r="P20" t="s">
        <v>100</v>
      </c>
    </row>
    <row r="21" spans="1:17">
      <c r="A21">
        <v>20</v>
      </c>
      <c r="B21" t="s">
        <v>104</v>
      </c>
      <c r="C21" s="6" t="s">
        <v>3587</v>
      </c>
      <c r="D21" s="7">
        <v>20</v>
      </c>
      <c r="E21" s="9" t="s">
        <v>3588</v>
      </c>
      <c r="F21" s="8">
        <v>700048</v>
      </c>
      <c r="G21" t="s">
        <v>3589</v>
      </c>
      <c r="H21" t="s">
        <v>20</v>
      </c>
      <c r="I21" t="s">
        <v>28</v>
      </c>
      <c r="J21" s="8">
        <v>2500</v>
      </c>
      <c r="M21">
        <v>90093956</v>
      </c>
      <c r="N21" t="s">
        <v>3590</v>
      </c>
      <c r="P21" t="s">
        <v>100</v>
      </c>
      <c r="Q21" t="s">
        <v>501</v>
      </c>
    </row>
    <row r="22" spans="1:17">
      <c r="A22">
        <v>21</v>
      </c>
      <c r="B22" t="s">
        <v>3583</v>
      </c>
      <c r="C22" s="6" t="s">
        <v>3584</v>
      </c>
      <c r="D22" s="7">
        <v>21</v>
      </c>
      <c r="E22" s="9" t="s">
        <v>3585</v>
      </c>
      <c r="F22" s="8">
        <v>700081</v>
      </c>
      <c r="G22" t="s">
        <v>3586</v>
      </c>
      <c r="H22" t="s">
        <v>1272</v>
      </c>
      <c r="I22" t="s">
        <v>1859</v>
      </c>
      <c r="J22" s="8">
        <v>2500</v>
      </c>
      <c r="M22">
        <v>90034604</v>
      </c>
      <c r="P22" t="s">
        <v>100</v>
      </c>
      <c r="Q22" t="s">
        <v>106</v>
      </c>
    </row>
    <row r="23" spans="1:17">
      <c r="A23">
        <v>22</v>
      </c>
      <c r="B23" t="s">
        <v>3087</v>
      </c>
      <c r="C23" s="6">
        <v>9709555528</v>
      </c>
      <c r="D23" s="7">
        <v>22</v>
      </c>
      <c r="E23" s="9" t="s">
        <v>3088</v>
      </c>
      <c r="F23" s="8">
        <v>700156</v>
      </c>
      <c r="G23" t="s">
        <v>3089</v>
      </c>
      <c r="H23" t="s">
        <v>127</v>
      </c>
      <c r="I23" t="s">
        <v>28</v>
      </c>
      <c r="J23" s="8">
        <v>2500</v>
      </c>
      <c r="K23" s="19" t="s">
        <v>3073</v>
      </c>
      <c r="L23" t="s">
        <v>3074</v>
      </c>
      <c r="M23">
        <v>90088097</v>
      </c>
      <c r="P23" t="s">
        <v>100</v>
      </c>
      <c r="Q23" t="s">
        <v>2724</v>
      </c>
    </row>
    <row r="24" spans="1:17">
      <c r="A24">
        <v>23</v>
      </c>
      <c r="B24" t="s">
        <v>107</v>
      </c>
      <c r="C24" s="6">
        <v>9432129333</v>
      </c>
      <c r="D24" s="7">
        <v>23</v>
      </c>
      <c r="E24" t="s">
        <v>108</v>
      </c>
      <c r="F24" s="8">
        <v>700094</v>
      </c>
      <c r="G24" t="s">
        <v>109</v>
      </c>
      <c r="H24" t="s">
        <v>110</v>
      </c>
      <c r="I24" t="s">
        <v>111</v>
      </c>
      <c r="J24" s="8">
        <v>2500</v>
      </c>
      <c r="P24" t="s">
        <v>100</v>
      </c>
      <c r="Q24" t="s">
        <v>91</v>
      </c>
    </row>
    <row r="25" spans="1:17">
      <c r="A25">
        <v>24</v>
      </c>
      <c r="B25" t="s">
        <v>112</v>
      </c>
      <c r="C25" s="6" t="s">
        <v>113</v>
      </c>
      <c r="D25" s="7">
        <v>24</v>
      </c>
      <c r="E25" t="s">
        <v>114</v>
      </c>
      <c r="F25" s="8">
        <v>700099</v>
      </c>
      <c r="G25" t="s">
        <v>115</v>
      </c>
      <c r="H25" t="s">
        <v>20</v>
      </c>
      <c r="I25" t="s">
        <v>28</v>
      </c>
      <c r="J25" s="8">
        <f>1200+1200</f>
        <v>2400</v>
      </c>
      <c r="P25" t="s">
        <v>100</v>
      </c>
      <c r="Q25" t="s">
        <v>91</v>
      </c>
    </row>
    <row r="26" spans="1:17">
      <c r="A26">
        <v>25</v>
      </c>
      <c r="B26" t="s">
        <v>116</v>
      </c>
      <c r="C26" s="6">
        <v>9163542733</v>
      </c>
      <c r="D26" s="7">
        <v>25</v>
      </c>
      <c r="E26" t="s">
        <v>117</v>
      </c>
      <c r="F26" s="8">
        <v>700031</v>
      </c>
      <c r="G26" t="s">
        <v>118</v>
      </c>
      <c r="H26" t="s">
        <v>119</v>
      </c>
      <c r="I26" t="s">
        <v>28</v>
      </c>
      <c r="J26" s="8">
        <v>2500</v>
      </c>
      <c r="P26" t="s">
        <v>100</v>
      </c>
      <c r="Q26" t="s">
        <v>120</v>
      </c>
    </row>
    <row r="27" spans="1:17">
      <c r="A27">
        <v>26</v>
      </c>
      <c r="B27" t="s">
        <v>121</v>
      </c>
      <c r="C27" s="6">
        <v>9051785414</v>
      </c>
      <c r="D27" s="7">
        <v>26</v>
      </c>
      <c r="E27" t="s">
        <v>122</v>
      </c>
      <c r="F27" s="8">
        <v>700042</v>
      </c>
      <c r="G27" t="s">
        <v>123</v>
      </c>
      <c r="H27" t="s">
        <v>119</v>
      </c>
      <c r="I27" t="s">
        <v>28</v>
      </c>
      <c r="J27" s="8">
        <v>2500</v>
      </c>
      <c r="P27" t="s">
        <v>100</v>
      </c>
      <c r="Q27" t="s">
        <v>120</v>
      </c>
    </row>
    <row r="28" spans="1:17">
      <c r="A28">
        <v>27</v>
      </c>
      <c r="B28" t="s">
        <v>124</v>
      </c>
      <c r="C28" s="6" t="s">
        <v>125</v>
      </c>
      <c r="D28" s="7">
        <v>27</v>
      </c>
      <c r="F28" s="8">
        <v>700019</v>
      </c>
      <c r="G28" t="s">
        <v>126</v>
      </c>
      <c r="H28" t="s">
        <v>127</v>
      </c>
      <c r="I28" t="s">
        <v>28</v>
      </c>
      <c r="J28" s="8">
        <v>2500</v>
      </c>
      <c r="P28" t="s">
        <v>100</v>
      </c>
      <c r="Q28" t="s">
        <v>120</v>
      </c>
    </row>
    <row r="29" spans="1:17">
      <c r="A29">
        <v>28</v>
      </c>
      <c r="B29" t="s">
        <v>128</v>
      </c>
      <c r="C29" s="6">
        <v>9432593181</v>
      </c>
      <c r="D29" s="7">
        <v>28</v>
      </c>
      <c r="E29" s="9" t="s">
        <v>129</v>
      </c>
      <c r="F29" s="10">
        <v>700026</v>
      </c>
      <c r="G29" t="s">
        <v>130</v>
      </c>
      <c r="H29" t="s">
        <v>48</v>
      </c>
      <c r="I29" t="s">
        <v>28</v>
      </c>
      <c r="J29" s="8">
        <v>2500</v>
      </c>
      <c r="P29" t="s">
        <v>100</v>
      </c>
      <c r="Q29" t="s">
        <v>40</v>
      </c>
    </row>
    <row r="30" spans="1:17">
      <c r="A30">
        <v>29</v>
      </c>
      <c r="B30" t="s">
        <v>131</v>
      </c>
      <c r="C30" s="6">
        <v>9424227427</v>
      </c>
      <c r="D30" s="7">
        <v>29</v>
      </c>
      <c r="F30" s="10">
        <v>700115</v>
      </c>
      <c r="G30" t="s">
        <v>132</v>
      </c>
      <c r="H30" t="s">
        <v>103</v>
      </c>
      <c r="I30" t="s">
        <v>28</v>
      </c>
      <c r="J30" s="8">
        <f>1200+1300</f>
        <v>2500</v>
      </c>
      <c r="Q30" t="s">
        <v>133</v>
      </c>
    </row>
    <row r="31" spans="1:17">
      <c r="A31">
        <v>30</v>
      </c>
      <c r="B31" t="s">
        <v>134</v>
      </c>
      <c r="C31" s="6">
        <v>9826305889</v>
      </c>
      <c r="D31" s="7">
        <v>30</v>
      </c>
      <c r="E31" t="s">
        <v>135</v>
      </c>
      <c r="F31" s="10">
        <v>700102</v>
      </c>
      <c r="G31" t="s">
        <v>136</v>
      </c>
      <c r="H31" t="s">
        <v>137</v>
      </c>
      <c r="I31" t="s">
        <v>28</v>
      </c>
      <c r="J31" s="8">
        <f>1200+1300</f>
        <v>2500</v>
      </c>
      <c r="Q31" t="s">
        <v>44</v>
      </c>
    </row>
    <row r="32" spans="1:17">
      <c r="A32">
        <v>31</v>
      </c>
      <c r="B32" t="s">
        <v>138</v>
      </c>
      <c r="C32" s="6">
        <v>7805918630</v>
      </c>
      <c r="D32" s="7">
        <v>31</v>
      </c>
      <c r="E32" t="s">
        <v>139</v>
      </c>
      <c r="F32" s="10">
        <v>700136</v>
      </c>
      <c r="G32" t="s">
        <v>140</v>
      </c>
      <c r="H32" t="s">
        <v>141</v>
      </c>
      <c r="I32" t="s">
        <v>142</v>
      </c>
      <c r="J32" s="8">
        <v>1200</v>
      </c>
      <c r="Q32" t="s">
        <v>143</v>
      </c>
    </row>
    <row r="33" spans="1:17">
      <c r="A33">
        <v>32</v>
      </c>
      <c r="B33" t="s">
        <v>144</v>
      </c>
      <c r="C33" s="6" t="s">
        <v>145</v>
      </c>
      <c r="D33" s="7">
        <v>32</v>
      </c>
      <c r="E33" t="s">
        <v>146</v>
      </c>
      <c r="F33" s="10">
        <v>700136</v>
      </c>
      <c r="G33" t="s">
        <v>147</v>
      </c>
      <c r="H33" t="s">
        <v>20</v>
      </c>
      <c r="I33" t="s">
        <v>35</v>
      </c>
      <c r="J33" s="8">
        <v>2500</v>
      </c>
      <c r="P33" t="s">
        <v>100</v>
      </c>
      <c r="Q33" t="s">
        <v>63</v>
      </c>
    </row>
    <row r="34" spans="1:17">
      <c r="A34">
        <v>33</v>
      </c>
      <c r="B34" t="s">
        <v>148</v>
      </c>
      <c r="C34" s="6" t="s">
        <v>149</v>
      </c>
      <c r="D34" s="7">
        <v>33</v>
      </c>
      <c r="E34" t="s">
        <v>150</v>
      </c>
      <c r="F34" s="10">
        <v>700013</v>
      </c>
      <c r="G34" s="11" t="s">
        <v>151</v>
      </c>
      <c r="H34" t="s">
        <v>20</v>
      </c>
      <c r="I34" t="s">
        <v>28</v>
      </c>
      <c r="J34" s="8">
        <v>2500</v>
      </c>
      <c r="P34" t="s">
        <v>100</v>
      </c>
      <c r="Q34" t="s">
        <v>44</v>
      </c>
    </row>
    <row r="35" spans="1:17">
      <c r="A35">
        <v>34</v>
      </c>
      <c r="B35" t="s">
        <v>152</v>
      </c>
      <c r="C35" s="6" t="s">
        <v>153</v>
      </c>
      <c r="D35" s="7">
        <v>34</v>
      </c>
      <c r="E35" t="s">
        <v>154</v>
      </c>
      <c r="F35" s="10">
        <v>700042</v>
      </c>
      <c r="G35" s="11" t="s">
        <v>155</v>
      </c>
      <c r="H35" t="s">
        <v>127</v>
      </c>
      <c r="I35" t="s">
        <v>156</v>
      </c>
      <c r="J35" s="8">
        <v>2500</v>
      </c>
      <c r="P35" t="s">
        <v>100</v>
      </c>
      <c r="Q35" t="s">
        <v>120</v>
      </c>
    </row>
    <row r="36" spans="1:17">
      <c r="A36">
        <v>35</v>
      </c>
      <c r="B36" t="s">
        <v>157</v>
      </c>
      <c r="C36" s="6" t="s">
        <v>158</v>
      </c>
      <c r="D36" s="7">
        <v>35</v>
      </c>
      <c r="F36" s="10">
        <v>700061</v>
      </c>
      <c r="G36" s="11" t="s">
        <v>159</v>
      </c>
      <c r="H36" t="s">
        <v>20</v>
      </c>
      <c r="I36" t="s">
        <v>28</v>
      </c>
      <c r="J36" s="8">
        <v>2200</v>
      </c>
      <c r="P36" t="s">
        <v>100</v>
      </c>
      <c r="Q36" t="s">
        <v>49</v>
      </c>
    </row>
    <row r="37" spans="1:17">
      <c r="A37">
        <v>36</v>
      </c>
      <c r="B37" t="s">
        <v>160</v>
      </c>
      <c r="C37" s="6" t="s">
        <v>161</v>
      </c>
      <c r="D37" s="7">
        <v>36</v>
      </c>
      <c r="E37" t="s">
        <v>162</v>
      </c>
      <c r="F37" s="10">
        <v>700078</v>
      </c>
      <c r="G37" s="11" t="s">
        <v>163</v>
      </c>
      <c r="H37" t="s">
        <v>79</v>
      </c>
      <c r="I37" t="s">
        <v>28</v>
      </c>
      <c r="J37" s="8">
        <v>2500</v>
      </c>
      <c r="P37" t="s">
        <v>100</v>
      </c>
      <c r="Q37" t="s">
        <v>120</v>
      </c>
    </row>
    <row r="38" spans="1:17">
      <c r="A38">
        <v>37</v>
      </c>
      <c r="B38" t="s">
        <v>164</v>
      </c>
      <c r="C38" s="6">
        <v>9830018851</v>
      </c>
      <c r="D38" s="7">
        <v>37</v>
      </c>
      <c r="E38" t="s">
        <v>165</v>
      </c>
      <c r="F38" s="10">
        <v>700052</v>
      </c>
      <c r="G38" s="11" t="s">
        <v>166</v>
      </c>
      <c r="H38" t="s">
        <v>20</v>
      </c>
      <c r="I38" t="s">
        <v>28</v>
      </c>
      <c r="J38" s="8">
        <v>2500</v>
      </c>
      <c r="P38" t="s">
        <v>100</v>
      </c>
      <c r="Q38" t="s">
        <v>167</v>
      </c>
    </row>
    <row r="39" spans="1:17">
      <c r="A39">
        <v>38</v>
      </c>
      <c r="B39" t="s">
        <v>168</v>
      </c>
      <c r="C39" s="6" t="s">
        <v>169</v>
      </c>
      <c r="D39" s="7">
        <v>38</v>
      </c>
      <c r="E39" t="s">
        <v>170</v>
      </c>
      <c r="F39" s="10">
        <v>600061</v>
      </c>
      <c r="G39" s="11" t="s">
        <v>171</v>
      </c>
      <c r="H39" t="s">
        <v>20</v>
      </c>
      <c r="I39" t="s">
        <v>28</v>
      </c>
      <c r="J39" s="8">
        <v>2500</v>
      </c>
      <c r="P39" t="s">
        <v>100</v>
      </c>
      <c r="Q39" t="s">
        <v>172</v>
      </c>
    </row>
    <row r="40" spans="1:17">
      <c r="A40">
        <v>39</v>
      </c>
      <c r="B40" t="s">
        <v>173</v>
      </c>
      <c r="C40" s="6" t="s">
        <v>174</v>
      </c>
      <c r="D40" s="7">
        <v>39</v>
      </c>
      <c r="E40" s="9" t="s">
        <v>175</v>
      </c>
      <c r="F40" s="10">
        <v>700052</v>
      </c>
      <c r="G40" s="11" t="s">
        <v>176</v>
      </c>
      <c r="H40" t="s">
        <v>177</v>
      </c>
      <c r="I40" t="s">
        <v>178</v>
      </c>
      <c r="J40" s="8">
        <v>2500</v>
      </c>
      <c r="P40" t="s">
        <v>100</v>
      </c>
      <c r="Q40" t="s">
        <v>167</v>
      </c>
    </row>
    <row r="41" spans="1:17">
      <c r="A41">
        <v>40</v>
      </c>
      <c r="B41" t="s">
        <v>179</v>
      </c>
      <c r="C41" s="6">
        <v>9830383490</v>
      </c>
      <c r="D41" s="7">
        <v>40</v>
      </c>
      <c r="E41" t="s">
        <v>180</v>
      </c>
      <c r="F41" s="10">
        <v>700064</v>
      </c>
      <c r="G41" s="11" t="s">
        <v>181</v>
      </c>
      <c r="H41" t="s">
        <v>79</v>
      </c>
      <c r="I41" t="s">
        <v>28</v>
      </c>
      <c r="J41" s="8">
        <v>2500</v>
      </c>
      <c r="P41" t="s">
        <v>100</v>
      </c>
      <c r="Q41" t="s">
        <v>44</v>
      </c>
    </row>
    <row r="42" spans="1:17">
      <c r="A42">
        <v>41</v>
      </c>
      <c r="B42" t="s">
        <v>182</v>
      </c>
      <c r="C42" s="6">
        <v>9836699139</v>
      </c>
      <c r="D42" s="7">
        <v>41</v>
      </c>
      <c r="E42" t="s">
        <v>183</v>
      </c>
      <c r="F42" s="10">
        <v>700064</v>
      </c>
      <c r="G42" s="11" t="s">
        <v>184</v>
      </c>
      <c r="H42" t="s">
        <v>20</v>
      </c>
      <c r="I42" t="s">
        <v>28</v>
      </c>
      <c r="J42" s="8">
        <v>1200</v>
      </c>
      <c r="Q42" t="s">
        <v>44</v>
      </c>
    </row>
    <row r="43" spans="1:17">
      <c r="A43">
        <v>42</v>
      </c>
      <c r="B43" t="s">
        <v>185</v>
      </c>
      <c r="C43" s="6">
        <v>8697071935</v>
      </c>
      <c r="D43" s="7">
        <v>42</v>
      </c>
      <c r="E43" t="s">
        <v>186</v>
      </c>
      <c r="F43" s="10">
        <v>700103</v>
      </c>
      <c r="G43" s="11" t="s">
        <v>187</v>
      </c>
      <c r="H43" t="s">
        <v>188</v>
      </c>
      <c r="I43" t="s">
        <v>28</v>
      </c>
      <c r="J43" s="8">
        <v>2500</v>
      </c>
      <c r="P43" t="s">
        <v>100</v>
      </c>
      <c r="Q43" t="s">
        <v>63</v>
      </c>
    </row>
    <row r="44" spans="1:17">
      <c r="A44">
        <v>43</v>
      </c>
      <c r="B44" t="s">
        <v>189</v>
      </c>
      <c r="C44" s="6">
        <v>9831647419</v>
      </c>
      <c r="D44" s="7">
        <v>43</v>
      </c>
      <c r="E44" t="s">
        <v>190</v>
      </c>
      <c r="F44" s="10">
        <v>700103</v>
      </c>
      <c r="G44" s="11" t="s">
        <v>191</v>
      </c>
      <c r="H44" t="s">
        <v>79</v>
      </c>
      <c r="I44" t="s">
        <v>28</v>
      </c>
      <c r="J44" s="8">
        <v>2500</v>
      </c>
      <c r="P44" t="s">
        <v>100</v>
      </c>
      <c r="Q44" t="s">
        <v>63</v>
      </c>
    </row>
    <row r="45" spans="1:17">
      <c r="A45">
        <v>44</v>
      </c>
      <c r="B45" t="s">
        <v>192</v>
      </c>
      <c r="C45" s="6">
        <v>8017849450</v>
      </c>
      <c r="D45" s="7">
        <v>44</v>
      </c>
      <c r="E45" t="s">
        <v>193</v>
      </c>
      <c r="F45" s="10">
        <v>700084</v>
      </c>
      <c r="G45" s="11" t="s">
        <v>194</v>
      </c>
      <c r="H45" t="s">
        <v>79</v>
      </c>
      <c r="I45" t="s">
        <v>28</v>
      </c>
      <c r="J45" s="8">
        <v>2500</v>
      </c>
      <c r="P45" t="s">
        <v>100</v>
      </c>
      <c r="Q45" t="s">
        <v>63</v>
      </c>
    </row>
    <row r="46" spans="1:17">
      <c r="A46">
        <v>45</v>
      </c>
      <c r="B46" t="s">
        <v>195</v>
      </c>
      <c r="C46" s="6">
        <v>9434389725</v>
      </c>
      <c r="D46" s="7">
        <v>45</v>
      </c>
      <c r="E46" t="s">
        <v>196</v>
      </c>
      <c r="F46" s="10">
        <v>700094</v>
      </c>
      <c r="G46" s="11" t="s">
        <v>197</v>
      </c>
      <c r="H46" t="s">
        <v>198</v>
      </c>
      <c r="I46" t="s">
        <v>199</v>
      </c>
      <c r="J46" s="8">
        <v>2500</v>
      </c>
      <c r="P46" t="s">
        <v>100</v>
      </c>
      <c r="Q46" t="s">
        <v>63</v>
      </c>
    </row>
    <row r="47" spans="1:17">
      <c r="A47">
        <v>46</v>
      </c>
      <c r="B47" t="s">
        <v>200</v>
      </c>
      <c r="C47" s="6" t="s">
        <v>201</v>
      </c>
      <c r="D47" s="7">
        <v>46</v>
      </c>
      <c r="E47" t="s">
        <v>202</v>
      </c>
      <c r="F47" s="10">
        <v>700040</v>
      </c>
      <c r="G47" s="11" t="s">
        <v>203</v>
      </c>
      <c r="H47" t="s">
        <v>204</v>
      </c>
      <c r="I47" t="s">
        <v>35</v>
      </c>
      <c r="J47" s="8">
        <v>2500</v>
      </c>
      <c r="P47" t="s">
        <v>100</v>
      </c>
      <c r="Q47" t="s">
        <v>63</v>
      </c>
    </row>
    <row r="48" spans="1:17">
      <c r="A48">
        <v>47</v>
      </c>
      <c r="B48" t="s">
        <v>205</v>
      </c>
      <c r="C48" s="6" t="s">
        <v>206</v>
      </c>
      <c r="D48" s="7">
        <v>47</v>
      </c>
      <c r="E48" t="s">
        <v>207</v>
      </c>
      <c r="F48" s="10">
        <v>700104</v>
      </c>
      <c r="G48" s="11" t="s">
        <v>208</v>
      </c>
      <c r="H48" t="s">
        <v>209</v>
      </c>
      <c r="I48" t="s">
        <v>28</v>
      </c>
      <c r="J48" s="8">
        <v>2500</v>
      </c>
      <c r="P48" t="s">
        <v>100</v>
      </c>
      <c r="Q48" s="12" t="s">
        <v>36</v>
      </c>
    </row>
    <row r="49" spans="1:18">
      <c r="A49">
        <v>48</v>
      </c>
      <c r="B49" t="s">
        <v>210</v>
      </c>
      <c r="C49" s="6" t="s">
        <v>211</v>
      </c>
      <c r="D49" s="7">
        <v>48</v>
      </c>
      <c r="E49" t="s">
        <v>212</v>
      </c>
      <c r="F49" s="10">
        <v>700084</v>
      </c>
      <c r="G49" s="11" t="s">
        <v>213</v>
      </c>
      <c r="H49" t="s">
        <v>20</v>
      </c>
      <c r="I49" t="s">
        <v>28</v>
      </c>
      <c r="J49" s="8">
        <v>2500</v>
      </c>
      <c r="P49" t="s">
        <v>100</v>
      </c>
      <c r="Q49" t="s">
        <v>63</v>
      </c>
    </row>
    <row r="50" spans="1:18">
      <c r="A50">
        <v>49</v>
      </c>
      <c r="B50" t="s">
        <v>214</v>
      </c>
      <c r="C50" s="6" t="s">
        <v>215</v>
      </c>
      <c r="D50" s="7">
        <v>49</v>
      </c>
      <c r="F50" s="10">
        <v>700107</v>
      </c>
      <c r="G50" s="11" t="s">
        <v>216</v>
      </c>
      <c r="H50" t="s">
        <v>217</v>
      </c>
      <c r="I50" t="s">
        <v>218</v>
      </c>
      <c r="J50" s="8">
        <v>1200</v>
      </c>
      <c r="Q50" t="s">
        <v>120</v>
      </c>
      <c r="R50" t="s">
        <v>3044</v>
      </c>
    </row>
    <row r="51" spans="1:18">
      <c r="A51">
        <v>50</v>
      </c>
      <c r="B51" t="s">
        <v>220</v>
      </c>
      <c r="C51" s="6">
        <v>8902750399</v>
      </c>
      <c r="D51" s="7">
        <v>50</v>
      </c>
      <c r="E51" t="s">
        <v>221</v>
      </c>
      <c r="F51" s="10">
        <v>700078</v>
      </c>
      <c r="G51" s="11" t="s">
        <v>222</v>
      </c>
      <c r="H51" t="s">
        <v>217</v>
      </c>
      <c r="I51" t="s">
        <v>199</v>
      </c>
      <c r="J51" s="8">
        <v>2500</v>
      </c>
      <c r="P51" t="s">
        <v>100</v>
      </c>
      <c r="Q51" t="s">
        <v>120</v>
      </c>
    </row>
    <row r="52" spans="1:18">
      <c r="A52">
        <v>51</v>
      </c>
      <c r="B52" t="s">
        <v>223</v>
      </c>
      <c r="C52" s="6">
        <v>8017245324</v>
      </c>
      <c r="D52" s="7">
        <v>51</v>
      </c>
      <c r="E52" s="9" t="s">
        <v>224</v>
      </c>
      <c r="F52" s="10">
        <v>700078</v>
      </c>
      <c r="G52" s="11" t="s">
        <v>225</v>
      </c>
      <c r="H52" t="s">
        <v>226</v>
      </c>
      <c r="I52" t="s">
        <v>28</v>
      </c>
      <c r="J52" s="8">
        <v>2500</v>
      </c>
      <c r="P52" t="s">
        <v>100</v>
      </c>
      <c r="Q52" t="s">
        <v>120</v>
      </c>
    </row>
    <row r="53" spans="1:18">
      <c r="A53">
        <v>52</v>
      </c>
      <c r="B53" t="s">
        <v>227</v>
      </c>
      <c r="C53" s="6">
        <v>9051423475</v>
      </c>
      <c r="D53" s="7">
        <v>52</v>
      </c>
      <c r="E53" s="9" t="s">
        <v>228</v>
      </c>
      <c r="F53" s="10">
        <v>700078</v>
      </c>
      <c r="G53" s="11" t="s">
        <v>229</v>
      </c>
      <c r="H53" t="s">
        <v>226</v>
      </c>
      <c r="I53" t="s">
        <v>230</v>
      </c>
      <c r="J53" s="8">
        <v>2200</v>
      </c>
      <c r="P53" t="s">
        <v>100</v>
      </c>
      <c r="Q53" t="s">
        <v>120</v>
      </c>
      <c r="R53" t="s">
        <v>3045</v>
      </c>
    </row>
    <row r="54" spans="1:18">
      <c r="A54">
        <v>53</v>
      </c>
      <c r="B54" t="s">
        <v>231</v>
      </c>
      <c r="C54" s="6">
        <v>9433308251</v>
      </c>
      <c r="D54" s="7">
        <v>53</v>
      </c>
      <c r="E54" t="s">
        <v>232</v>
      </c>
      <c r="F54" s="10">
        <v>700094</v>
      </c>
      <c r="G54" s="11" t="s">
        <v>233</v>
      </c>
      <c r="H54" t="s">
        <v>217</v>
      </c>
      <c r="I54" t="s">
        <v>218</v>
      </c>
      <c r="J54" s="8">
        <v>1200</v>
      </c>
      <c r="Q54" t="s">
        <v>234</v>
      </c>
      <c r="R54" t="s">
        <v>235</v>
      </c>
    </row>
    <row r="55" spans="1:18">
      <c r="A55">
        <v>54</v>
      </c>
      <c r="B55" t="s">
        <v>236</v>
      </c>
      <c r="C55" s="6" t="s">
        <v>237</v>
      </c>
      <c r="D55" s="7">
        <v>54</v>
      </c>
      <c r="E55" t="s">
        <v>238</v>
      </c>
      <c r="F55" s="10">
        <v>700052</v>
      </c>
      <c r="G55" s="11" t="s">
        <v>239</v>
      </c>
      <c r="H55" t="s">
        <v>103</v>
      </c>
      <c r="I55" t="s">
        <v>240</v>
      </c>
      <c r="J55" s="8">
        <v>2500</v>
      </c>
      <c r="P55" t="s">
        <v>100</v>
      </c>
      <c r="Q55" t="s">
        <v>167</v>
      </c>
    </row>
    <row r="56" spans="1:18">
      <c r="A56">
        <v>55</v>
      </c>
      <c r="B56" t="s">
        <v>241</v>
      </c>
      <c r="C56" s="6">
        <v>9830886066</v>
      </c>
      <c r="D56" s="7">
        <v>55</v>
      </c>
      <c r="E56" t="s">
        <v>242</v>
      </c>
      <c r="F56" s="10">
        <v>700056</v>
      </c>
      <c r="G56" s="11" t="s">
        <v>243</v>
      </c>
      <c r="H56" t="s">
        <v>217</v>
      </c>
      <c r="I56" t="s">
        <v>244</v>
      </c>
      <c r="J56" s="8">
        <v>2500</v>
      </c>
      <c r="P56" t="s">
        <v>100</v>
      </c>
      <c r="Q56" t="s">
        <v>167</v>
      </c>
    </row>
    <row r="57" spans="1:18">
      <c r="A57">
        <v>56</v>
      </c>
      <c r="B57" t="s">
        <v>245</v>
      </c>
      <c r="C57" s="6" t="s">
        <v>246</v>
      </c>
      <c r="D57" s="7">
        <v>56</v>
      </c>
      <c r="E57" t="s">
        <v>247</v>
      </c>
      <c r="F57" s="10">
        <v>700052</v>
      </c>
      <c r="G57" s="11" t="s">
        <v>248</v>
      </c>
      <c r="H57" t="s">
        <v>249</v>
      </c>
      <c r="I57" t="s">
        <v>28</v>
      </c>
      <c r="J57" s="8">
        <v>2500</v>
      </c>
      <c r="P57" t="s">
        <v>100</v>
      </c>
      <c r="Q57" t="s">
        <v>167</v>
      </c>
    </row>
    <row r="58" spans="1:18">
      <c r="A58">
        <v>57</v>
      </c>
      <c r="B58" t="s">
        <v>250</v>
      </c>
      <c r="C58" s="6">
        <v>9830047888</v>
      </c>
      <c r="D58" s="7">
        <v>57</v>
      </c>
      <c r="E58" t="s">
        <v>251</v>
      </c>
      <c r="F58" s="10">
        <v>700057</v>
      </c>
      <c r="G58" s="11" t="s">
        <v>252</v>
      </c>
      <c r="H58" t="s">
        <v>253</v>
      </c>
      <c r="I58" t="s">
        <v>28</v>
      </c>
      <c r="J58" s="8">
        <v>2500</v>
      </c>
      <c r="P58" t="s">
        <v>100</v>
      </c>
      <c r="Q58" t="s">
        <v>106</v>
      </c>
    </row>
    <row r="59" spans="1:18">
      <c r="A59">
        <v>58</v>
      </c>
      <c r="B59" t="s">
        <v>254</v>
      </c>
      <c r="C59" s="6">
        <v>9434795468</v>
      </c>
      <c r="D59" s="7">
        <v>58</v>
      </c>
      <c r="E59" t="s">
        <v>255</v>
      </c>
      <c r="F59" s="10">
        <v>700101</v>
      </c>
      <c r="G59" s="11" t="s">
        <v>256</v>
      </c>
      <c r="H59" t="s">
        <v>257</v>
      </c>
      <c r="I59" t="s">
        <v>28</v>
      </c>
      <c r="J59" s="8">
        <v>2500</v>
      </c>
      <c r="P59" t="s">
        <v>100</v>
      </c>
      <c r="Q59" t="s">
        <v>44</v>
      </c>
    </row>
    <row r="60" spans="1:18">
      <c r="A60">
        <v>59</v>
      </c>
      <c r="B60" t="s">
        <v>258</v>
      </c>
      <c r="C60" s="6">
        <v>9433459589</v>
      </c>
      <c r="D60" s="7">
        <v>59</v>
      </c>
      <c r="E60" t="s">
        <v>259</v>
      </c>
      <c r="F60" s="10">
        <v>700099</v>
      </c>
      <c r="G60" s="11" t="s">
        <v>260</v>
      </c>
      <c r="H60" t="s">
        <v>20</v>
      </c>
      <c r="I60" t="s">
        <v>261</v>
      </c>
      <c r="J60" s="8">
        <v>2500</v>
      </c>
      <c r="P60" t="s">
        <v>100</v>
      </c>
      <c r="Q60" t="s">
        <v>91</v>
      </c>
    </row>
    <row r="61" spans="1:18">
      <c r="A61">
        <v>60</v>
      </c>
      <c r="B61" t="s">
        <v>262</v>
      </c>
      <c r="C61" s="6" t="s">
        <v>263</v>
      </c>
      <c r="D61" s="7">
        <v>60</v>
      </c>
      <c r="E61" t="s">
        <v>264</v>
      </c>
      <c r="F61" s="10">
        <v>700034</v>
      </c>
      <c r="G61" s="11" t="s">
        <v>265</v>
      </c>
      <c r="H61" t="s">
        <v>20</v>
      </c>
      <c r="I61" t="s">
        <v>28</v>
      </c>
      <c r="J61" s="8">
        <v>1200</v>
      </c>
      <c r="Q61" t="s">
        <v>49</v>
      </c>
    </row>
    <row r="62" spans="1:18">
      <c r="A62">
        <v>61</v>
      </c>
      <c r="B62" t="s">
        <v>266</v>
      </c>
      <c r="C62" s="6" t="s">
        <v>267</v>
      </c>
      <c r="D62" s="7">
        <v>61</v>
      </c>
      <c r="E62" t="s">
        <v>268</v>
      </c>
      <c r="F62" s="10">
        <v>700034</v>
      </c>
      <c r="G62" s="11" t="s">
        <v>269</v>
      </c>
      <c r="H62" t="s">
        <v>270</v>
      </c>
      <c r="I62" t="s">
        <v>28</v>
      </c>
      <c r="J62" s="8">
        <v>2500</v>
      </c>
      <c r="P62" t="s">
        <v>100</v>
      </c>
      <c r="Q62" t="s">
        <v>49</v>
      </c>
    </row>
    <row r="63" spans="1:18">
      <c r="A63">
        <v>62</v>
      </c>
      <c r="B63" t="s">
        <v>271</v>
      </c>
      <c r="C63" s="6">
        <v>9903108335</v>
      </c>
      <c r="D63" s="7">
        <v>62</v>
      </c>
      <c r="E63" t="s">
        <v>272</v>
      </c>
      <c r="F63" s="10">
        <v>700034</v>
      </c>
      <c r="G63" s="11" t="s">
        <v>273</v>
      </c>
      <c r="H63" t="s">
        <v>226</v>
      </c>
      <c r="I63" t="s">
        <v>28</v>
      </c>
      <c r="J63" s="8">
        <v>2500</v>
      </c>
      <c r="P63" t="s">
        <v>100</v>
      </c>
      <c r="Q63" t="s">
        <v>49</v>
      </c>
    </row>
    <row r="64" spans="1:18">
      <c r="A64">
        <v>63</v>
      </c>
      <c r="B64" t="s">
        <v>274</v>
      </c>
      <c r="C64" s="6">
        <v>9433988611</v>
      </c>
      <c r="D64" s="7">
        <v>63</v>
      </c>
      <c r="E64" t="s">
        <v>275</v>
      </c>
      <c r="F64" s="10">
        <v>700061</v>
      </c>
      <c r="G64" s="11" t="s">
        <v>276</v>
      </c>
      <c r="H64" t="s">
        <v>103</v>
      </c>
      <c r="I64" t="s">
        <v>218</v>
      </c>
      <c r="J64" s="8">
        <v>2500</v>
      </c>
      <c r="P64" t="s">
        <v>100</v>
      </c>
      <c r="Q64" t="s">
        <v>49</v>
      </c>
    </row>
    <row r="65" spans="1:18">
      <c r="A65">
        <v>64</v>
      </c>
      <c r="B65" t="s">
        <v>277</v>
      </c>
      <c r="C65" s="6" t="s">
        <v>278</v>
      </c>
      <c r="D65" s="7">
        <v>64</v>
      </c>
      <c r="E65" t="s">
        <v>279</v>
      </c>
      <c r="F65" s="10">
        <v>700061</v>
      </c>
      <c r="G65" s="11" t="s">
        <v>280</v>
      </c>
      <c r="H65" t="s">
        <v>281</v>
      </c>
      <c r="I65" t="s">
        <v>28</v>
      </c>
      <c r="J65" s="8">
        <v>2500</v>
      </c>
      <c r="P65" t="s">
        <v>100</v>
      </c>
      <c r="Q65" t="s">
        <v>49</v>
      </c>
    </row>
    <row r="66" spans="1:18">
      <c r="A66">
        <v>65</v>
      </c>
      <c r="B66" t="s">
        <v>282</v>
      </c>
      <c r="C66" s="6">
        <v>9062199446</v>
      </c>
      <c r="D66" s="7">
        <v>65</v>
      </c>
      <c r="F66" s="10">
        <v>700025</v>
      </c>
      <c r="G66" s="11" t="s">
        <v>283</v>
      </c>
      <c r="H66" t="s">
        <v>253</v>
      </c>
      <c r="I66" t="s">
        <v>284</v>
      </c>
      <c r="J66" s="8">
        <v>2500</v>
      </c>
      <c r="P66" t="s">
        <v>100</v>
      </c>
      <c r="Q66" t="s">
        <v>40</v>
      </c>
    </row>
    <row r="67" spans="1:18">
      <c r="A67">
        <v>66</v>
      </c>
      <c r="B67" t="s">
        <v>285</v>
      </c>
      <c r="C67" s="6">
        <v>8697821929</v>
      </c>
      <c r="D67" s="7">
        <v>66</v>
      </c>
      <c r="E67" t="s">
        <v>286</v>
      </c>
      <c r="F67" s="10">
        <v>700052</v>
      </c>
      <c r="G67" s="11" t="s">
        <v>287</v>
      </c>
      <c r="H67" t="s">
        <v>257</v>
      </c>
      <c r="I67" t="s">
        <v>28</v>
      </c>
      <c r="J67" s="8">
        <f>1200+1300</f>
        <v>2500</v>
      </c>
      <c r="P67" t="s">
        <v>100</v>
      </c>
      <c r="Q67" t="s">
        <v>167</v>
      </c>
    </row>
    <row r="68" spans="1:18">
      <c r="A68">
        <v>67</v>
      </c>
      <c r="B68" t="s">
        <v>288</v>
      </c>
      <c r="C68" s="6" t="s">
        <v>289</v>
      </c>
      <c r="D68" s="7">
        <v>67</v>
      </c>
      <c r="F68" s="10">
        <v>700064</v>
      </c>
      <c r="G68" s="11" t="s">
        <v>290</v>
      </c>
      <c r="H68" t="s">
        <v>198</v>
      </c>
      <c r="I68" t="s">
        <v>261</v>
      </c>
      <c r="J68" s="8">
        <v>1200</v>
      </c>
      <c r="Q68" t="s">
        <v>44</v>
      </c>
    </row>
    <row r="69" spans="1:18">
      <c r="A69">
        <v>68</v>
      </c>
      <c r="B69" t="s">
        <v>291</v>
      </c>
      <c r="C69" s="6">
        <v>9432164486</v>
      </c>
      <c r="D69" s="7">
        <v>68</v>
      </c>
      <c r="E69" t="s">
        <v>292</v>
      </c>
      <c r="F69" s="10">
        <v>700093</v>
      </c>
      <c r="G69" s="11" t="s">
        <v>293</v>
      </c>
      <c r="H69" t="s">
        <v>20</v>
      </c>
      <c r="I69" t="s">
        <v>35</v>
      </c>
      <c r="J69" s="8">
        <v>1200</v>
      </c>
      <c r="Q69" t="s">
        <v>23</v>
      </c>
    </row>
    <row r="70" spans="1:18">
      <c r="A70">
        <v>69</v>
      </c>
      <c r="B70" t="s">
        <v>294</v>
      </c>
      <c r="C70" s="6">
        <v>9432015862</v>
      </c>
      <c r="D70" s="7">
        <v>69</v>
      </c>
      <c r="E70" t="s">
        <v>295</v>
      </c>
      <c r="F70" s="10">
        <v>700114</v>
      </c>
      <c r="G70" s="11" t="s">
        <v>296</v>
      </c>
      <c r="H70" t="s">
        <v>20</v>
      </c>
      <c r="I70" t="s">
        <v>28</v>
      </c>
      <c r="J70" s="8">
        <v>2500</v>
      </c>
      <c r="P70" t="s">
        <v>100</v>
      </c>
      <c r="Q70" t="s">
        <v>133</v>
      </c>
    </row>
    <row r="71" spans="1:18">
      <c r="A71">
        <v>70</v>
      </c>
      <c r="B71" t="s">
        <v>297</v>
      </c>
      <c r="C71" s="6">
        <v>8017946283</v>
      </c>
      <c r="D71" s="7">
        <v>70</v>
      </c>
      <c r="E71" t="s">
        <v>298</v>
      </c>
      <c r="F71" s="10">
        <v>700107</v>
      </c>
      <c r="G71" s="11" t="s">
        <v>299</v>
      </c>
      <c r="H71" t="s">
        <v>300</v>
      </c>
      <c r="I71" t="s">
        <v>28</v>
      </c>
      <c r="J71" s="8">
        <v>2500</v>
      </c>
      <c r="P71" t="s">
        <v>100</v>
      </c>
      <c r="Q71" t="s">
        <v>120</v>
      </c>
    </row>
    <row r="72" spans="1:18">
      <c r="A72">
        <v>71</v>
      </c>
      <c r="B72" t="s">
        <v>301</v>
      </c>
      <c r="C72" s="6">
        <v>9830831503</v>
      </c>
      <c r="D72" s="7">
        <v>71</v>
      </c>
      <c r="F72" s="10">
        <v>700107</v>
      </c>
      <c r="G72" s="11" t="s">
        <v>302</v>
      </c>
      <c r="H72" t="s">
        <v>303</v>
      </c>
      <c r="I72" t="s">
        <v>218</v>
      </c>
      <c r="J72" s="8">
        <v>2500</v>
      </c>
      <c r="P72" t="s">
        <v>100</v>
      </c>
      <c r="Q72" t="s">
        <v>30</v>
      </c>
    </row>
    <row r="73" spans="1:18">
      <c r="A73">
        <v>72</v>
      </c>
      <c r="B73" t="s">
        <v>304</v>
      </c>
      <c r="C73" s="6" t="s">
        <v>305</v>
      </c>
      <c r="D73" s="7">
        <v>72</v>
      </c>
      <c r="E73" t="s">
        <v>306</v>
      </c>
      <c r="F73" s="10">
        <v>700084</v>
      </c>
      <c r="G73" s="11" t="s">
        <v>307</v>
      </c>
      <c r="H73" t="s">
        <v>308</v>
      </c>
      <c r="I73" t="s">
        <v>309</v>
      </c>
      <c r="J73" s="8">
        <v>1200</v>
      </c>
      <c r="Q73" t="s">
        <v>63</v>
      </c>
    </row>
    <row r="74" spans="1:18">
      <c r="A74">
        <v>73</v>
      </c>
      <c r="B74" t="s">
        <v>310</v>
      </c>
      <c r="C74" s="6" t="s">
        <v>311</v>
      </c>
      <c r="D74" s="7">
        <v>73</v>
      </c>
      <c r="E74" t="s">
        <v>312</v>
      </c>
      <c r="F74" s="10">
        <v>700084</v>
      </c>
      <c r="G74" s="11" t="s">
        <v>313</v>
      </c>
      <c r="H74" t="s">
        <v>314</v>
      </c>
      <c r="I74" t="s">
        <v>315</v>
      </c>
      <c r="J74" s="8">
        <v>1200</v>
      </c>
      <c r="Q74" t="s">
        <v>63</v>
      </c>
    </row>
    <row r="75" spans="1:18">
      <c r="A75">
        <v>74</v>
      </c>
      <c r="B75" t="s">
        <v>316</v>
      </c>
      <c r="C75" s="6" t="s">
        <v>317</v>
      </c>
      <c r="D75" s="7">
        <v>74</v>
      </c>
      <c r="E75" t="s">
        <v>318</v>
      </c>
      <c r="F75" s="10">
        <v>700156</v>
      </c>
      <c r="G75" s="11" t="s">
        <v>319</v>
      </c>
      <c r="H75" t="s">
        <v>320</v>
      </c>
      <c r="I75" t="s">
        <v>321</v>
      </c>
      <c r="J75" s="8">
        <v>2500</v>
      </c>
      <c r="P75" t="s">
        <v>100</v>
      </c>
      <c r="Q75" t="s">
        <v>36</v>
      </c>
    </row>
    <row r="76" spans="1:18">
      <c r="A76">
        <v>75</v>
      </c>
      <c r="B76" t="s">
        <v>322</v>
      </c>
      <c r="C76" s="6" t="s">
        <v>323</v>
      </c>
      <c r="D76" s="7">
        <v>75</v>
      </c>
      <c r="E76" t="s">
        <v>324</v>
      </c>
      <c r="F76" s="35">
        <v>700107</v>
      </c>
      <c r="G76" s="11" t="s">
        <v>325</v>
      </c>
      <c r="H76" t="s">
        <v>20</v>
      </c>
      <c r="I76" t="s">
        <v>326</v>
      </c>
      <c r="J76" s="8">
        <v>1200</v>
      </c>
      <c r="Q76" t="s">
        <v>44</v>
      </c>
    </row>
    <row r="77" spans="1:18">
      <c r="A77">
        <v>76</v>
      </c>
      <c r="B77" t="s">
        <v>3059</v>
      </c>
      <c r="C77" s="6">
        <v>9163847493</v>
      </c>
      <c r="D77" s="7">
        <v>76</v>
      </c>
      <c r="E77" t="s">
        <v>327</v>
      </c>
      <c r="F77" s="10">
        <v>700094</v>
      </c>
      <c r="G77" s="11" t="s">
        <v>328</v>
      </c>
      <c r="H77" t="s">
        <v>329</v>
      </c>
      <c r="I77" t="s">
        <v>218</v>
      </c>
      <c r="J77" s="8">
        <v>1200</v>
      </c>
      <c r="Q77" t="s">
        <v>36</v>
      </c>
    </row>
    <row r="78" spans="1:18">
      <c r="A78">
        <v>77</v>
      </c>
      <c r="B78" t="s">
        <v>330</v>
      </c>
      <c r="C78" s="6">
        <v>9748687509</v>
      </c>
      <c r="D78" s="7">
        <v>77</v>
      </c>
      <c r="E78" t="s">
        <v>331</v>
      </c>
      <c r="F78" s="10">
        <v>700029</v>
      </c>
      <c r="G78" s="11" t="s">
        <v>332</v>
      </c>
      <c r="H78" t="s">
        <v>103</v>
      </c>
      <c r="I78" t="s">
        <v>35</v>
      </c>
      <c r="J78" s="8">
        <v>2500</v>
      </c>
      <c r="P78" t="s">
        <v>100</v>
      </c>
      <c r="Q78" t="s">
        <v>30</v>
      </c>
    </row>
    <row r="79" spans="1:18">
      <c r="A79">
        <v>78</v>
      </c>
      <c r="B79" t="s">
        <v>333</v>
      </c>
      <c r="C79" s="6">
        <v>9339663009</v>
      </c>
      <c r="D79" s="7">
        <v>78</v>
      </c>
      <c r="E79" t="s">
        <v>334</v>
      </c>
      <c r="F79" s="10">
        <v>700099</v>
      </c>
      <c r="G79" s="11" t="s">
        <v>335</v>
      </c>
      <c r="H79" t="s">
        <v>20</v>
      </c>
      <c r="I79" t="s">
        <v>35</v>
      </c>
      <c r="J79" s="8">
        <v>1200</v>
      </c>
      <c r="Q79" t="s">
        <v>91</v>
      </c>
      <c r="R79" t="s">
        <v>219</v>
      </c>
    </row>
    <row r="80" spans="1:18">
      <c r="A80">
        <v>79</v>
      </c>
      <c r="B80" t="s">
        <v>336</v>
      </c>
      <c r="C80" s="6">
        <v>9903022006</v>
      </c>
      <c r="D80" s="7">
        <v>79</v>
      </c>
      <c r="E80" t="s">
        <v>337</v>
      </c>
      <c r="F80" s="10">
        <v>700055</v>
      </c>
      <c r="G80" s="11" t="s">
        <v>338</v>
      </c>
      <c r="H80" t="s">
        <v>20</v>
      </c>
      <c r="I80" t="s">
        <v>230</v>
      </c>
      <c r="J80" s="8">
        <f>1200+1300</f>
        <v>2500</v>
      </c>
      <c r="P80" t="s">
        <v>100</v>
      </c>
      <c r="Q80" t="s">
        <v>44</v>
      </c>
    </row>
    <row r="81" spans="1:17">
      <c r="A81">
        <v>80</v>
      </c>
      <c r="B81" t="s">
        <v>339</v>
      </c>
      <c r="C81" s="6" t="s">
        <v>340</v>
      </c>
      <c r="D81" s="7">
        <v>80</v>
      </c>
      <c r="E81" t="s">
        <v>341</v>
      </c>
      <c r="F81" s="10">
        <v>700107</v>
      </c>
      <c r="G81" s="11" t="s">
        <v>342</v>
      </c>
      <c r="H81" t="s">
        <v>103</v>
      </c>
      <c r="I81" t="s">
        <v>199</v>
      </c>
      <c r="J81" s="8">
        <v>2500</v>
      </c>
      <c r="P81" t="s">
        <v>100</v>
      </c>
      <c r="Q81" t="s">
        <v>120</v>
      </c>
    </row>
    <row r="82" spans="1:17">
      <c r="A82">
        <v>81</v>
      </c>
      <c r="B82" t="s">
        <v>343</v>
      </c>
      <c r="C82" s="6">
        <v>9038399107</v>
      </c>
      <c r="D82" s="7">
        <v>81</v>
      </c>
      <c r="E82" t="s">
        <v>344</v>
      </c>
      <c r="F82" s="10">
        <v>700045</v>
      </c>
      <c r="G82" s="11" t="s">
        <v>345</v>
      </c>
      <c r="H82" t="s">
        <v>20</v>
      </c>
      <c r="I82" t="s">
        <v>111</v>
      </c>
      <c r="J82" s="8">
        <f>1200+1300</f>
        <v>2500</v>
      </c>
      <c r="Q82" t="s">
        <v>23</v>
      </c>
    </row>
    <row r="83" spans="1:17">
      <c r="A83">
        <v>82</v>
      </c>
      <c r="B83" t="s">
        <v>346</v>
      </c>
      <c r="C83" s="6">
        <v>9433945307</v>
      </c>
      <c r="D83" s="7">
        <v>82</v>
      </c>
      <c r="F83" s="10">
        <v>700026</v>
      </c>
      <c r="G83" s="11" t="s">
        <v>347</v>
      </c>
      <c r="H83" t="s">
        <v>348</v>
      </c>
      <c r="I83" t="s">
        <v>218</v>
      </c>
      <c r="J83" s="8">
        <v>2500</v>
      </c>
      <c r="P83" t="s">
        <v>100</v>
      </c>
      <c r="Q83" t="s">
        <v>40</v>
      </c>
    </row>
    <row r="84" spans="1:17">
      <c r="A84">
        <v>83</v>
      </c>
      <c r="B84" t="s">
        <v>349</v>
      </c>
      <c r="C84" s="6">
        <v>9007452578</v>
      </c>
      <c r="D84" s="7">
        <v>83</v>
      </c>
      <c r="F84" s="10">
        <v>700084</v>
      </c>
      <c r="G84" s="11" t="s">
        <v>350</v>
      </c>
      <c r="H84" t="s">
        <v>351</v>
      </c>
      <c r="I84" t="s">
        <v>28</v>
      </c>
      <c r="J84" s="8">
        <v>1200</v>
      </c>
      <c r="Q84" t="s">
        <v>63</v>
      </c>
    </row>
    <row r="85" spans="1:17">
      <c r="A85">
        <v>84</v>
      </c>
      <c r="B85" t="s">
        <v>352</v>
      </c>
      <c r="C85" s="6">
        <v>8582996627</v>
      </c>
      <c r="D85" s="7">
        <v>84</v>
      </c>
      <c r="E85" t="s">
        <v>353</v>
      </c>
      <c r="F85" s="10">
        <v>700078</v>
      </c>
      <c r="G85" s="11" t="s">
        <v>354</v>
      </c>
      <c r="H85" t="s">
        <v>226</v>
      </c>
      <c r="I85" t="s">
        <v>261</v>
      </c>
      <c r="J85" s="8">
        <v>1200</v>
      </c>
      <c r="Q85" t="s">
        <v>120</v>
      </c>
    </row>
    <row r="86" spans="1:17">
      <c r="A86">
        <v>85</v>
      </c>
      <c r="B86" t="s">
        <v>355</v>
      </c>
      <c r="C86" s="6">
        <v>9724504932</v>
      </c>
      <c r="D86" s="7">
        <v>85</v>
      </c>
      <c r="E86" t="s">
        <v>356</v>
      </c>
      <c r="F86" s="10">
        <v>380015</v>
      </c>
      <c r="G86" s="11" t="s">
        <v>357</v>
      </c>
      <c r="H86" t="s">
        <v>358</v>
      </c>
      <c r="I86" t="s">
        <v>28</v>
      </c>
      <c r="J86" s="8">
        <v>2500</v>
      </c>
      <c r="P86" t="s">
        <v>100</v>
      </c>
      <c r="Q86" t="s">
        <v>359</v>
      </c>
    </row>
    <row r="87" spans="1:17">
      <c r="A87">
        <v>86</v>
      </c>
      <c r="B87" t="s">
        <v>360</v>
      </c>
      <c r="C87" s="6">
        <v>9477375350</v>
      </c>
      <c r="D87" s="7">
        <v>86</v>
      </c>
      <c r="E87" t="s">
        <v>361</v>
      </c>
      <c r="F87" s="10">
        <v>700047</v>
      </c>
      <c r="G87" s="11" t="s">
        <v>362</v>
      </c>
      <c r="H87" t="s">
        <v>363</v>
      </c>
      <c r="I87" t="s">
        <v>28</v>
      </c>
      <c r="J87" s="8">
        <v>2500</v>
      </c>
      <c r="P87" t="s">
        <v>100</v>
      </c>
      <c r="Q87" t="s">
        <v>75</v>
      </c>
    </row>
    <row r="88" spans="1:17">
      <c r="A88">
        <v>87</v>
      </c>
      <c r="B88" t="s">
        <v>364</v>
      </c>
      <c r="C88" s="6">
        <v>9433031219</v>
      </c>
      <c r="D88" s="7">
        <v>87</v>
      </c>
      <c r="E88" t="s">
        <v>365</v>
      </c>
      <c r="F88" s="10">
        <v>700103</v>
      </c>
      <c r="G88" s="11" t="s">
        <v>366</v>
      </c>
      <c r="H88" t="s">
        <v>20</v>
      </c>
      <c r="I88" t="s">
        <v>261</v>
      </c>
      <c r="J88" s="8">
        <v>1200</v>
      </c>
      <c r="Q88" t="s">
        <v>63</v>
      </c>
    </row>
    <row r="89" spans="1:17">
      <c r="A89">
        <v>88</v>
      </c>
      <c r="B89" t="s">
        <v>367</v>
      </c>
      <c r="C89" s="6">
        <v>9493861997</v>
      </c>
      <c r="D89" s="7">
        <v>88</v>
      </c>
      <c r="E89" t="s">
        <v>368</v>
      </c>
      <c r="F89" s="10">
        <v>500033</v>
      </c>
      <c r="G89" s="11" t="s">
        <v>369</v>
      </c>
      <c r="H89" t="s">
        <v>53</v>
      </c>
      <c r="I89" t="s">
        <v>370</v>
      </c>
      <c r="J89" s="8">
        <v>1200</v>
      </c>
      <c r="Q89" t="s">
        <v>371</v>
      </c>
    </row>
    <row r="90" spans="1:17">
      <c r="A90">
        <v>89</v>
      </c>
      <c r="B90" t="s">
        <v>372</v>
      </c>
      <c r="C90" s="6" t="s">
        <v>373</v>
      </c>
      <c r="D90" s="7">
        <v>89</v>
      </c>
      <c r="E90" t="s">
        <v>374</v>
      </c>
      <c r="F90" s="10">
        <v>700046</v>
      </c>
      <c r="G90" s="11" t="s">
        <v>375</v>
      </c>
      <c r="H90" t="s">
        <v>53</v>
      </c>
      <c r="I90" t="s">
        <v>199</v>
      </c>
      <c r="J90" s="8">
        <v>1200</v>
      </c>
      <c r="Q90" t="s">
        <v>44</v>
      </c>
    </row>
    <row r="91" spans="1:17">
      <c r="A91">
        <v>90</v>
      </c>
      <c r="B91" t="s">
        <v>376</v>
      </c>
      <c r="C91" s="6">
        <v>9007164525</v>
      </c>
      <c r="D91" s="7">
        <v>90</v>
      </c>
      <c r="E91" t="s">
        <v>377</v>
      </c>
      <c r="F91" s="10">
        <v>700032</v>
      </c>
      <c r="G91" s="11" t="s">
        <v>378</v>
      </c>
      <c r="H91" t="s">
        <v>57</v>
      </c>
      <c r="I91" t="s">
        <v>28</v>
      </c>
      <c r="J91" s="8">
        <v>2500</v>
      </c>
      <c r="P91" t="s">
        <v>100</v>
      </c>
      <c r="Q91" t="s">
        <v>120</v>
      </c>
    </row>
    <row r="92" spans="1:17">
      <c r="A92">
        <v>91</v>
      </c>
      <c r="B92" t="s">
        <v>379</v>
      </c>
      <c r="C92" s="6">
        <v>9433191968</v>
      </c>
      <c r="D92" s="7">
        <v>91</v>
      </c>
      <c r="E92" t="s">
        <v>380</v>
      </c>
      <c r="F92" s="10">
        <v>700039</v>
      </c>
      <c r="G92" s="11" t="s">
        <v>381</v>
      </c>
      <c r="H92" t="s">
        <v>209</v>
      </c>
      <c r="I92" t="s">
        <v>28</v>
      </c>
      <c r="J92" s="8">
        <v>2500</v>
      </c>
      <c r="P92" t="s">
        <v>100</v>
      </c>
      <c r="Q92" t="s">
        <v>30</v>
      </c>
    </row>
    <row r="93" spans="1:17">
      <c r="A93">
        <v>92</v>
      </c>
      <c r="B93" t="s">
        <v>382</v>
      </c>
      <c r="C93" s="6">
        <v>9830184940</v>
      </c>
      <c r="D93" s="7">
        <v>92</v>
      </c>
      <c r="E93" t="s">
        <v>383</v>
      </c>
      <c r="F93" s="10">
        <v>700053</v>
      </c>
      <c r="G93" s="11" t="s">
        <v>384</v>
      </c>
      <c r="H93" t="s">
        <v>385</v>
      </c>
      <c r="I93" t="s">
        <v>28</v>
      </c>
      <c r="J93" s="8">
        <v>1200</v>
      </c>
      <c r="Q93" t="s">
        <v>120</v>
      </c>
    </row>
    <row r="94" spans="1:17">
      <c r="A94">
        <v>93</v>
      </c>
      <c r="B94" t="s">
        <v>386</v>
      </c>
      <c r="C94" s="6" t="s">
        <v>3060</v>
      </c>
      <c r="D94" s="7">
        <v>93</v>
      </c>
      <c r="E94" t="s">
        <v>387</v>
      </c>
      <c r="F94" s="10">
        <v>700034</v>
      </c>
      <c r="G94" s="11" t="s">
        <v>3061</v>
      </c>
      <c r="H94" t="s">
        <v>217</v>
      </c>
      <c r="I94" t="s">
        <v>35</v>
      </c>
      <c r="J94" s="8">
        <v>2500</v>
      </c>
      <c r="P94" t="s">
        <v>100</v>
      </c>
      <c r="Q94" t="s">
        <v>49</v>
      </c>
    </row>
    <row r="95" spans="1:17">
      <c r="A95">
        <v>94</v>
      </c>
      <c r="B95" t="s">
        <v>388</v>
      </c>
      <c r="C95" s="6">
        <v>9836052700</v>
      </c>
      <c r="D95" s="7">
        <v>94</v>
      </c>
      <c r="F95" s="10">
        <v>700050</v>
      </c>
      <c r="G95" s="11" t="s">
        <v>389</v>
      </c>
      <c r="H95" t="s">
        <v>79</v>
      </c>
      <c r="I95" t="s">
        <v>28</v>
      </c>
      <c r="J95" s="8">
        <f>1200+1300</f>
        <v>2500</v>
      </c>
      <c r="Q95" t="s">
        <v>133</v>
      </c>
    </row>
    <row r="96" spans="1:17">
      <c r="A96">
        <v>95</v>
      </c>
      <c r="B96" t="s">
        <v>390</v>
      </c>
      <c r="C96" s="6" t="s">
        <v>391</v>
      </c>
      <c r="D96" s="7">
        <v>95</v>
      </c>
      <c r="E96" t="s">
        <v>392</v>
      </c>
      <c r="F96" s="10">
        <v>700063</v>
      </c>
      <c r="G96" s="11" t="s">
        <v>393</v>
      </c>
      <c r="H96" t="s">
        <v>394</v>
      </c>
      <c r="I96" t="s">
        <v>28</v>
      </c>
      <c r="J96" s="8">
        <v>2500</v>
      </c>
      <c r="P96" t="s">
        <v>100</v>
      </c>
      <c r="Q96" t="s">
        <v>49</v>
      </c>
    </row>
    <row r="97" spans="1:18">
      <c r="A97">
        <v>96</v>
      </c>
      <c r="B97" t="s">
        <v>395</v>
      </c>
      <c r="C97" s="6" t="s">
        <v>396</v>
      </c>
      <c r="D97" s="7">
        <v>96</v>
      </c>
      <c r="E97" t="s">
        <v>397</v>
      </c>
      <c r="F97" s="10">
        <v>700061</v>
      </c>
      <c r="G97" s="11" t="s">
        <v>398</v>
      </c>
      <c r="H97" t="s">
        <v>399</v>
      </c>
      <c r="I97" t="s">
        <v>284</v>
      </c>
      <c r="J97" s="8">
        <v>1200</v>
      </c>
      <c r="Q97" t="s">
        <v>49</v>
      </c>
    </row>
    <row r="98" spans="1:18">
      <c r="A98">
        <v>97</v>
      </c>
      <c r="B98" t="s">
        <v>400</v>
      </c>
      <c r="C98" s="6">
        <v>9433161205</v>
      </c>
      <c r="D98" s="7">
        <v>97</v>
      </c>
      <c r="E98" t="s">
        <v>401</v>
      </c>
      <c r="F98" s="13">
        <v>700078</v>
      </c>
      <c r="G98" s="11" t="s">
        <v>402</v>
      </c>
      <c r="H98" t="s">
        <v>217</v>
      </c>
      <c r="I98" t="s">
        <v>218</v>
      </c>
      <c r="J98" s="8">
        <v>2500</v>
      </c>
      <c r="P98" t="s">
        <v>100</v>
      </c>
      <c r="Q98" t="s">
        <v>36</v>
      </c>
    </row>
    <row r="99" spans="1:18">
      <c r="A99">
        <v>98</v>
      </c>
      <c r="B99" t="s">
        <v>403</v>
      </c>
      <c r="C99" s="6" t="s">
        <v>404</v>
      </c>
      <c r="D99" s="7">
        <v>98</v>
      </c>
      <c r="E99" t="s">
        <v>405</v>
      </c>
      <c r="F99" s="10">
        <v>700045</v>
      </c>
      <c r="G99" s="11" t="s">
        <v>406</v>
      </c>
      <c r="H99" t="s">
        <v>399</v>
      </c>
      <c r="I99" t="s">
        <v>261</v>
      </c>
      <c r="J99" s="8">
        <v>2500</v>
      </c>
      <c r="P99" t="s">
        <v>100</v>
      </c>
      <c r="Q99" t="s">
        <v>120</v>
      </c>
    </row>
    <row r="100" spans="1:18">
      <c r="A100">
        <v>99</v>
      </c>
      <c r="B100" t="s">
        <v>407</v>
      </c>
      <c r="C100" s="6">
        <v>9874576470</v>
      </c>
      <c r="D100" s="7">
        <v>99</v>
      </c>
      <c r="E100" t="s">
        <v>408</v>
      </c>
      <c r="F100" s="10">
        <v>700070</v>
      </c>
      <c r="G100" s="11" t="s">
        <v>409</v>
      </c>
      <c r="H100" t="s">
        <v>217</v>
      </c>
      <c r="I100" t="s">
        <v>218</v>
      </c>
      <c r="J100" s="8">
        <v>2500</v>
      </c>
      <c r="P100" t="s">
        <v>100</v>
      </c>
      <c r="Q100" t="s">
        <v>75</v>
      </c>
    </row>
    <row r="101" spans="1:18">
      <c r="A101">
        <v>100</v>
      </c>
      <c r="B101" t="s">
        <v>410</v>
      </c>
      <c r="C101" s="6" t="s">
        <v>411</v>
      </c>
      <c r="D101" s="7">
        <v>100</v>
      </c>
      <c r="E101" t="s">
        <v>412</v>
      </c>
      <c r="F101" s="13">
        <v>700026</v>
      </c>
      <c r="G101" s="11" t="s">
        <v>413</v>
      </c>
      <c r="H101" t="s">
        <v>20</v>
      </c>
      <c r="I101" t="s">
        <v>28</v>
      </c>
      <c r="J101" s="8">
        <v>2500</v>
      </c>
      <c r="P101" t="s">
        <v>100</v>
      </c>
      <c r="Q101" t="s">
        <v>91</v>
      </c>
    </row>
    <row r="102" spans="1:18">
      <c r="A102">
        <v>101</v>
      </c>
      <c r="B102" t="s">
        <v>414</v>
      </c>
      <c r="C102" s="6">
        <v>8583076095</v>
      </c>
      <c r="D102" s="7">
        <v>101</v>
      </c>
      <c r="F102" s="10">
        <v>700047</v>
      </c>
      <c r="G102" s="11" t="s">
        <v>415</v>
      </c>
      <c r="H102" t="s">
        <v>57</v>
      </c>
      <c r="I102" t="s">
        <v>28</v>
      </c>
      <c r="J102" s="8">
        <v>2500</v>
      </c>
      <c r="P102" t="s">
        <v>100</v>
      </c>
      <c r="Q102" t="s">
        <v>75</v>
      </c>
    </row>
    <row r="103" spans="1:18">
      <c r="A103">
        <v>102</v>
      </c>
      <c r="B103" t="s">
        <v>416</v>
      </c>
      <c r="C103" s="6">
        <v>9836130440</v>
      </c>
      <c r="D103" s="7">
        <v>102</v>
      </c>
      <c r="E103" t="s">
        <v>417</v>
      </c>
      <c r="F103" s="10">
        <v>700040</v>
      </c>
      <c r="G103" s="11" t="s">
        <v>418</v>
      </c>
      <c r="H103" t="s">
        <v>226</v>
      </c>
      <c r="I103" t="s">
        <v>28</v>
      </c>
      <c r="J103" s="8">
        <v>2500</v>
      </c>
      <c r="P103" t="s">
        <v>100</v>
      </c>
      <c r="Q103" t="s">
        <v>23</v>
      </c>
    </row>
    <row r="104" spans="1:18">
      <c r="A104">
        <v>103</v>
      </c>
      <c r="B104" t="s">
        <v>419</v>
      </c>
      <c r="C104" s="6">
        <v>8584931429</v>
      </c>
      <c r="D104" s="7">
        <v>103</v>
      </c>
      <c r="E104" t="s">
        <v>420</v>
      </c>
      <c r="F104" s="10">
        <v>700040</v>
      </c>
      <c r="G104" s="11" t="s">
        <v>421</v>
      </c>
      <c r="H104" t="s">
        <v>226</v>
      </c>
      <c r="I104" t="s">
        <v>28</v>
      </c>
      <c r="J104" s="8">
        <v>1200</v>
      </c>
      <c r="Q104" t="s">
        <v>23</v>
      </c>
    </row>
    <row r="105" spans="1:18">
      <c r="A105">
        <v>104</v>
      </c>
      <c r="B105" t="s">
        <v>422</v>
      </c>
      <c r="C105" s="6">
        <v>9674024401</v>
      </c>
      <c r="D105" s="7">
        <v>104</v>
      </c>
      <c r="F105" s="10">
        <v>700094</v>
      </c>
      <c r="G105" s="11" t="s">
        <v>423</v>
      </c>
      <c r="H105" t="s">
        <v>424</v>
      </c>
      <c r="I105" t="s">
        <v>28</v>
      </c>
      <c r="J105" s="8">
        <v>2500</v>
      </c>
      <c r="P105" t="s">
        <v>100</v>
      </c>
      <c r="Q105" t="s">
        <v>91</v>
      </c>
    </row>
    <row r="106" spans="1:18">
      <c r="A106">
        <v>105</v>
      </c>
      <c r="B106" t="s">
        <v>425</v>
      </c>
      <c r="C106" s="6">
        <v>9830516933</v>
      </c>
      <c r="D106" s="7">
        <v>105</v>
      </c>
      <c r="E106" t="s">
        <v>426</v>
      </c>
      <c r="F106" s="10">
        <v>700094</v>
      </c>
      <c r="G106" s="11" t="s">
        <v>427</v>
      </c>
      <c r="H106" t="s">
        <v>428</v>
      </c>
      <c r="I106" t="s">
        <v>230</v>
      </c>
      <c r="J106" s="8">
        <v>2500</v>
      </c>
      <c r="P106" t="s">
        <v>100</v>
      </c>
      <c r="Q106" t="s">
        <v>3046</v>
      </c>
      <c r="R106" t="s">
        <v>219</v>
      </c>
    </row>
    <row r="107" spans="1:18">
      <c r="A107">
        <v>106</v>
      </c>
      <c r="B107" t="s">
        <v>429</v>
      </c>
      <c r="C107" s="6">
        <v>9433411362</v>
      </c>
      <c r="D107" s="7">
        <v>106</v>
      </c>
      <c r="E107" t="s">
        <v>430</v>
      </c>
      <c r="F107" s="10">
        <v>700078</v>
      </c>
      <c r="G107" s="11" t="s">
        <v>431</v>
      </c>
      <c r="H107" t="s">
        <v>217</v>
      </c>
      <c r="I107" t="s">
        <v>432</v>
      </c>
      <c r="J107" s="8">
        <v>1200</v>
      </c>
      <c r="Q107" t="s">
        <v>120</v>
      </c>
    </row>
    <row r="108" spans="1:18">
      <c r="A108">
        <v>107</v>
      </c>
      <c r="B108" t="s">
        <v>433</v>
      </c>
      <c r="C108" s="6">
        <v>9831406136</v>
      </c>
      <c r="D108" s="7">
        <v>107</v>
      </c>
      <c r="E108" t="s">
        <v>434</v>
      </c>
      <c r="F108" s="10">
        <v>700107</v>
      </c>
      <c r="G108" s="11" t="s">
        <v>435</v>
      </c>
      <c r="H108" t="s">
        <v>53</v>
      </c>
      <c r="I108" t="s">
        <v>199</v>
      </c>
      <c r="J108" s="8">
        <v>1200</v>
      </c>
      <c r="Q108" t="s">
        <v>120</v>
      </c>
    </row>
    <row r="109" spans="1:18">
      <c r="A109">
        <v>108</v>
      </c>
      <c r="B109" t="s">
        <v>436</v>
      </c>
      <c r="C109" s="6">
        <v>9470122068</v>
      </c>
      <c r="D109" s="7">
        <v>108</v>
      </c>
      <c r="E109" s="9" t="s">
        <v>437</v>
      </c>
      <c r="F109" s="10">
        <v>700047</v>
      </c>
      <c r="G109" s="11" t="s">
        <v>438</v>
      </c>
      <c r="H109" t="s">
        <v>439</v>
      </c>
      <c r="I109" t="s">
        <v>440</v>
      </c>
      <c r="J109" s="8">
        <v>2500</v>
      </c>
      <c r="P109" t="s">
        <v>100</v>
      </c>
      <c r="Q109" t="s">
        <v>75</v>
      </c>
    </row>
    <row r="110" spans="1:18">
      <c r="A110">
        <v>109</v>
      </c>
      <c r="B110" t="s">
        <v>441</v>
      </c>
      <c r="C110" s="6">
        <v>9748156375</v>
      </c>
      <c r="D110" s="7">
        <v>109</v>
      </c>
      <c r="E110" t="s">
        <v>442</v>
      </c>
      <c r="F110" s="10">
        <v>700082</v>
      </c>
      <c r="G110" s="11" t="s">
        <v>443</v>
      </c>
      <c r="H110" t="s">
        <v>79</v>
      </c>
      <c r="I110" t="s">
        <v>28</v>
      </c>
      <c r="J110" s="8">
        <v>2500</v>
      </c>
      <c r="P110" t="s">
        <v>100</v>
      </c>
      <c r="Q110" t="s">
        <v>49</v>
      </c>
    </row>
    <row r="111" spans="1:18">
      <c r="A111">
        <v>110</v>
      </c>
      <c r="B111" t="s">
        <v>444</v>
      </c>
      <c r="C111" s="6">
        <v>9433359642</v>
      </c>
      <c r="D111" s="7">
        <v>110</v>
      </c>
      <c r="E111" t="s">
        <v>445</v>
      </c>
      <c r="F111" s="10">
        <v>700107</v>
      </c>
      <c r="G111" s="11" t="s">
        <v>446</v>
      </c>
      <c r="H111" t="s">
        <v>74</v>
      </c>
      <c r="I111" t="s">
        <v>28</v>
      </c>
      <c r="J111" s="8">
        <v>1200</v>
      </c>
      <c r="Q111" t="s">
        <v>120</v>
      </c>
    </row>
    <row r="112" spans="1:18">
      <c r="A112">
        <v>111</v>
      </c>
      <c r="B112" t="s">
        <v>447</v>
      </c>
      <c r="C112" s="6">
        <v>9472179900</v>
      </c>
      <c r="D112" s="7">
        <v>111</v>
      </c>
      <c r="F112" s="10">
        <v>700040</v>
      </c>
      <c r="G112" s="11" t="s">
        <v>448</v>
      </c>
      <c r="H112" t="s">
        <v>449</v>
      </c>
      <c r="I112" t="s">
        <v>261</v>
      </c>
      <c r="J112" s="8">
        <v>1200</v>
      </c>
      <c r="Q112" t="s">
        <v>75</v>
      </c>
    </row>
    <row r="113" spans="1:18">
      <c r="A113">
        <v>112</v>
      </c>
      <c r="B113" t="s">
        <v>450</v>
      </c>
      <c r="C113" s="6">
        <v>9051877721</v>
      </c>
      <c r="D113" s="7">
        <v>112</v>
      </c>
      <c r="E113" t="s">
        <v>451</v>
      </c>
      <c r="F113" s="10">
        <v>700099</v>
      </c>
      <c r="G113" s="11" t="s">
        <v>452</v>
      </c>
      <c r="H113" t="s">
        <v>453</v>
      </c>
      <c r="I113" t="s">
        <v>230</v>
      </c>
      <c r="J113" s="8">
        <v>2500</v>
      </c>
      <c r="P113" t="s">
        <v>100</v>
      </c>
      <c r="Q113" t="s">
        <v>91</v>
      </c>
    </row>
    <row r="114" spans="1:18">
      <c r="A114">
        <v>113</v>
      </c>
      <c r="B114" t="s">
        <v>454</v>
      </c>
      <c r="C114" s="6">
        <v>9432173074</v>
      </c>
      <c r="D114" s="7">
        <v>113</v>
      </c>
      <c r="E114" t="s">
        <v>455</v>
      </c>
      <c r="F114" s="10">
        <v>700047</v>
      </c>
      <c r="G114" s="11" t="s">
        <v>456</v>
      </c>
      <c r="H114" t="s">
        <v>217</v>
      </c>
      <c r="I114" t="s">
        <v>457</v>
      </c>
      <c r="J114" s="8">
        <v>2500</v>
      </c>
      <c r="P114" t="s">
        <v>100</v>
      </c>
      <c r="Q114" t="s">
        <v>75</v>
      </c>
    </row>
    <row r="115" spans="1:18">
      <c r="A115">
        <v>114</v>
      </c>
      <c r="B115" t="s">
        <v>458</v>
      </c>
      <c r="C115" s="6">
        <v>9830538446</v>
      </c>
      <c r="D115" s="7">
        <v>114</v>
      </c>
      <c r="E115" t="s">
        <v>459</v>
      </c>
      <c r="F115" s="10">
        <v>700047</v>
      </c>
      <c r="G115" s="11" t="s">
        <v>460</v>
      </c>
      <c r="H115" t="s">
        <v>74</v>
      </c>
      <c r="I115" t="s">
        <v>156</v>
      </c>
      <c r="J115" s="8">
        <v>2500</v>
      </c>
      <c r="P115" t="s">
        <v>100</v>
      </c>
      <c r="Q115" t="s">
        <v>75</v>
      </c>
    </row>
    <row r="116" spans="1:18">
      <c r="A116">
        <v>115</v>
      </c>
      <c r="B116" t="s">
        <v>461</v>
      </c>
      <c r="C116" s="6">
        <v>9874091109</v>
      </c>
      <c r="D116" s="7">
        <v>115</v>
      </c>
      <c r="E116" t="s">
        <v>462</v>
      </c>
      <c r="F116" s="10">
        <v>700047</v>
      </c>
      <c r="G116" s="11" t="s">
        <v>463</v>
      </c>
      <c r="H116" t="s">
        <v>127</v>
      </c>
      <c r="I116" t="s">
        <v>156</v>
      </c>
      <c r="J116" s="8">
        <v>2500</v>
      </c>
      <c r="P116" t="s">
        <v>100</v>
      </c>
      <c r="Q116" t="s">
        <v>75</v>
      </c>
    </row>
    <row r="117" spans="1:18">
      <c r="A117">
        <v>116</v>
      </c>
      <c r="B117" t="s">
        <v>464</v>
      </c>
      <c r="C117" s="6" t="s">
        <v>465</v>
      </c>
      <c r="D117" s="7">
        <v>116</v>
      </c>
      <c r="E117" t="s">
        <v>466</v>
      </c>
      <c r="F117" s="10">
        <v>700008</v>
      </c>
      <c r="G117" s="11" t="s">
        <v>467</v>
      </c>
      <c r="H117" t="s">
        <v>468</v>
      </c>
      <c r="I117" t="s">
        <v>309</v>
      </c>
      <c r="J117" s="8">
        <v>2500</v>
      </c>
      <c r="P117" t="s">
        <v>100</v>
      </c>
      <c r="Q117" t="s">
        <v>49</v>
      </c>
    </row>
    <row r="118" spans="1:18">
      <c r="A118">
        <v>117</v>
      </c>
      <c r="B118" t="s">
        <v>469</v>
      </c>
      <c r="C118" s="6" t="s">
        <v>470</v>
      </c>
      <c r="D118" s="7">
        <v>117</v>
      </c>
      <c r="F118" s="10">
        <v>700008</v>
      </c>
      <c r="G118" s="11" t="s">
        <v>471</v>
      </c>
      <c r="H118" t="s">
        <v>468</v>
      </c>
      <c r="I118" t="s">
        <v>28</v>
      </c>
      <c r="J118" s="8">
        <v>1200</v>
      </c>
      <c r="Q118" t="s">
        <v>49</v>
      </c>
    </row>
    <row r="119" spans="1:18">
      <c r="A119">
        <v>118</v>
      </c>
      <c r="B119" t="s">
        <v>3170</v>
      </c>
      <c r="C119" s="6" t="s">
        <v>3171</v>
      </c>
      <c r="D119" s="7">
        <v>118</v>
      </c>
      <c r="E119" t="s">
        <v>472</v>
      </c>
      <c r="F119" s="10">
        <v>700095</v>
      </c>
      <c r="G119" s="11" t="s">
        <v>473</v>
      </c>
      <c r="H119" t="s">
        <v>20</v>
      </c>
      <c r="I119" t="s">
        <v>218</v>
      </c>
      <c r="J119" s="8">
        <v>2500</v>
      </c>
      <c r="P119" t="s">
        <v>100</v>
      </c>
      <c r="Q119" t="s">
        <v>40</v>
      </c>
    </row>
    <row r="120" spans="1:18">
      <c r="A120">
        <v>119</v>
      </c>
      <c r="B120" t="s">
        <v>474</v>
      </c>
      <c r="C120" s="6" t="s">
        <v>475</v>
      </c>
      <c r="D120" s="7">
        <v>119</v>
      </c>
      <c r="E120" t="s">
        <v>476</v>
      </c>
      <c r="F120" s="10">
        <v>700033</v>
      </c>
      <c r="G120" s="11" t="s">
        <v>477</v>
      </c>
      <c r="H120" t="s">
        <v>478</v>
      </c>
      <c r="I120" t="s">
        <v>479</v>
      </c>
      <c r="J120" s="8">
        <v>2500</v>
      </c>
      <c r="P120" t="s">
        <v>100</v>
      </c>
      <c r="Q120" t="s">
        <v>40</v>
      </c>
    </row>
    <row r="121" spans="1:18">
      <c r="A121">
        <v>120</v>
      </c>
      <c r="B121" t="s">
        <v>480</v>
      </c>
      <c r="C121" s="6" t="s">
        <v>481</v>
      </c>
      <c r="D121" s="7">
        <v>120</v>
      </c>
      <c r="E121" t="s">
        <v>482</v>
      </c>
      <c r="F121" s="10">
        <v>700033</v>
      </c>
      <c r="G121" s="11" t="s">
        <v>477</v>
      </c>
      <c r="H121" t="s">
        <v>20</v>
      </c>
      <c r="I121" t="s">
        <v>218</v>
      </c>
      <c r="J121" s="8">
        <v>2500</v>
      </c>
      <c r="P121" t="s">
        <v>100</v>
      </c>
      <c r="Q121" s="12" t="s">
        <v>75</v>
      </c>
    </row>
    <row r="122" spans="1:18">
      <c r="A122">
        <v>121</v>
      </c>
      <c r="B122" t="s">
        <v>483</v>
      </c>
      <c r="C122" s="6" t="s">
        <v>484</v>
      </c>
      <c r="D122" s="7">
        <v>121</v>
      </c>
      <c r="F122" s="10">
        <v>711102</v>
      </c>
      <c r="G122" s="11" t="s">
        <v>485</v>
      </c>
      <c r="H122" t="s">
        <v>20</v>
      </c>
      <c r="I122" t="s">
        <v>28</v>
      </c>
      <c r="J122" s="8">
        <f>1200+1300</f>
        <v>2500</v>
      </c>
      <c r="P122" t="s">
        <v>100</v>
      </c>
      <c r="Q122" t="s">
        <v>87</v>
      </c>
    </row>
    <row r="123" spans="1:18">
      <c r="A123">
        <v>122</v>
      </c>
      <c r="B123" t="s">
        <v>486</v>
      </c>
      <c r="C123" s="6" t="s">
        <v>487</v>
      </c>
      <c r="D123" s="7">
        <v>122</v>
      </c>
      <c r="E123" t="s">
        <v>488</v>
      </c>
      <c r="F123" s="10">
        <v>700047</v>
      </c>
      <c r="G123" s="11" t="s">
        <v>489</v>
      </c>
      <c r="H123" t="s">
        <v>20</v>
      </c>
      <c r="I123" t="s">
        <v>309</v>
      </c>
      <c r="J123" s="8">
        <v>2500</v>
      </c>
      <c r="K123">
        <v>394046</v>
      </c>
      <c r="L123" t="s">
        <v>490</v>
      </c>
      <c r="M123" t="s">
        <v>235</v>
      </c>
      <c r="P123" t="s">
        <v>100</v>
      </c>
      <c r="Q123" t="s">
        <v>75</v>
      </c>
    </row>
    <row r="124" spans="1:18">
      <c r="A124">
        <v>123</v>
      </c>
      <c r="B124" t="s">
        <v>491</v>
      </c>
      <c r="C124" s="6" t="s">
        <v>492</v>
      </c>
      <c r="D124" s="7">
        <v>123</v>
      </c>
      <c r="E124" t="s">
        <v>493</v>
      </c>
      <c r="F124" s="10">
        <v>700075</v>
      </c>
      <c r="G124" s="11" t="s">
        <v>494</v>
      </c>
      <c r="H124" t="s">
        <v>495</v>
      </c>
      <c r="I124" t="s">
        <v>261</v>
      </c>
      <c r="J124" s="8">
        <v>1200</v>
      </c>
      <c r="Q124" t="s">
        <v>496</v>
      </c>
    </row>
    <row r="125" spans="1:18">
      <c r="A125">
        <v>124</v>
      </c>
      <c r="B125" t="s">
        <v>497</v>
      </c>
      <c r="C125" s="6" t="s">
        <v>498</v>
      </c>
      <c r="D125" s="7">
        <v>124</v>
      </c>
      <c r="E125" t="s">
        <v>499</v>
      </c>
      <c r="F125" s="10">
        <v>700097</v>
      </c>
      <c r="G125" s="11" t="s">
        <v>500</v>
      </c>
      <c r="H125" t="s">
        <v>320</v>
      </c>
      <c r="I125" t="s">
        <v>35</v>
      </c>
      <c r="J125" s="8">
        <v>2500</v>
      </c>
      <c r="P125" t="s">
        <v>100</v>
      </c>
      <c r="Q125" t="s">
        <v>501</v>
      </c>
    </row>
    <row r="126" spans="1:18">
      <c r="A126">
        <v>125</v>
      </c>
      <c r="B126" t="s">
        <v>502</v>
      </c>
      <c r="C126" s="6">
        <v>9903000581</v>
      </c>
      <c r="D126" s="7">
        <v>125</v>
      </c>
      <c r="E126" t="s">
        <v>503</v>
      </c>
      <c r="F126" s="10">
        <v>700026</v>
      </c>
      <c r="G126" s="11" t="s">
        <v>504</v>
      </c>
      <c r="H126" t="s">
        <v>20</v>
      </c>
      <c r="I126" t="s">
        <v>230</v>
      </c>
      <c r="J126" s="8">
        <v>2500</v>
      </c>
      <c r="P126" t="s">
        <v>100</v>
      </c>
      <c r="Q126" t="s">
        <v>40</v>
      </c>
    </row>
    <row r="127" spans="1:18">
      <c r="A127">
        <v>126</v>
      </c>
      <c r="B127" t="s">
        <v>505</v>
      </c>
      <c r="C127" s="6">
        <v>9433018510</v>
      </c>
      <c r="D127" s="7">
        <v>126</v>
      </c>
      <c r="F127" s="10">
        <v>700033</v>
      </c>
      <c r="G127" s="11" t="s">
        <v>506</v>
      </c>
      <c r="H127" t="s">
        <v>507</v>
      </c>
      <c r="I127" t="s">
        <v>230</v>
      </c>
      <c r="J127" s="8">
        <v>1200</v>
      </c>
      <c r="Q127" t="s">
        <v>23</v>
      </c>
    </row>
    <row r="128" spans="1:18">
      <c r="A128">
        <v>127</v>
      </c>
      <c r="B128" t="s">
        <v>508</v>
      </c>
      <c r="C128" s="6" t="s">
        <v>509</v>
      </c>
      <c r="D128" s="7">
        <v>127</v>
      </c>
      <c r="F128" s="10">
        <v>700070</v>
      </c>
      <c r="G128" s="11" t="s">
        <v>510</v>
      </c>
      <c r="H128" t="s">
        <v>511</v>
      </c>
      <c r="I128" t="s">
        <v>199</v>
      </c>
      <c r="J128" s="8">
        <v>1200</v>
      </c>
      <c r="Q128" t="s">
        <v>75</v>
      </c>
      <c r="R128" t="s">
        <v>512</v>
      </c>
    </row>
    <row r="129" spans="1:18">
      <c r="A129">
        <v>128</v>
      </c>
      <c r="B129" t="s">
        <v>513</v>
      </c>
      <c r="C129" s="6">
        <v>9836385317</v>
      </c>
      <c r="D129" s="7">
        <v>128</v>
      </c>
      <c r="E129" t="s">
        <v>514</v>
      </c>
      <c r="F129" s="10">
        <v>700031</v>
      </c>
      <c r="G129" s="11" t="s">
        <v>515</v>
      </c>
      <c r="H129" t="s">
        <v>20</v>
      </c>
      <c r="I129" t="s">
        <v>28</v>
      </c>
      <c r="J129" s="8">
        <v>1200</v>
      </c>
      <c r="Q129" t="s">
        <v>120</v>
      </c>
      <c r="R129" t="s">
        <v>512</v>
      </c>
    </row>
    <row r="130" spans="1:18">
      <c r="A130">
        <v>129</v>
      </c>
      <c r="B130" t="s">
        <v>516</v>
      </c>
      <c r="C130" s="6" t="s">
        <v>517</v>
      </c>
      <c r="D130" s="7">
        <v>129</v>
      </c>
      <c r="E130" t="s">
        <v>518</v>
      </c>
      <c r="F130" s="10">
        <v>700107</v>
      </c>
      <c r="G130" s="11" t="s">
        <v>519</v>
      </c>
      <c r="H130" t="s">
        <v>20</v>
      </c>
      <c r="I130" t="s">
        <v>156</v>
      </c>
      <c r="J130" s="8">
        <v>2500</v>
      </c>
      <c r="P130" t="s">
        <v>100</v>
      </c>
      <c r="Q130" t="s">
        <v>120</v>
      </c>
    </row>
    <row r="131" spans="1:18">
      <c r="A131">
        <v>130</v>
      </c>
      <c r="B131" t="s">
        <v>520</v>
      </c>
      <c r="C131" s="6" t="s">
        <v>521</v>
      </c>
      <c r="D131" s="7">
        <v>130</v>
      </c>
      <c r="E131" t="s">
        <v>522</v>
      </c>
      <c r="F131" s="10">
        <v>700052</v>
      </c>
      <c r="G131" s="11" t="s">
        <v>523</v>
      </c>
      <c r="H131" t="s">
        <v>524</v>
      </c>
      <c r="I131" t="s">
        <v>440</v>
      </c>
      <c r="J131" s="8">
        <v>1200</v>
      </c>
      <c r="Q131" t="s">
        <v>501</v>
      </c>
    </row>
    <row r="132" spans="1:18">
      <c r="A132">
        <v>131</v>
      </c>
      <c r="B132" t="s">
        <v>525</v>
      </c>
      <c r="C132" s="6">
        <v>8583940100</v>
      </c>
      <c r="D132" s="7">
        <v>131</v>
      </c>
      <c r="F132" s="10">
        <v>700099</v>
      </c>
      <c r="G132" s="11" t="s">
        <v>526</v>
      </c>
      <c r="H132" t="s">
        <v>57</v>
      </c>
      <c r="I132" t="s">
        <v>261</v>
      </c>
      <c r="J132" s="8">
        <v>2500</v>
      </c>
      <c r="P132" t="s">
        <v>100</v>
      </c>
      <c r="Q132" t="s">
        <v>91</v>
      </c>
    </row>
    <row r="133" spans="1:18">
      <c r="A133">
        <v>132</v>
      </c>
      <c r="B133" t="s">
        <v>527</v>
      </c>
      <c r="C133" s="6">
        <v>9433582255</v>
      </c>
      <c r="D133" s="7">
        <v>132</v>
      </c>
      <c r="F133" s="10">
        <v>700107</v>
      </c>
      <c r="G133" s="11" t="s">
        <v>528</v>
      </c>
      <c r="H133" t="s">
        <v>209</v>
      </c>
      <c r="I133" t="s">
        <v>28</v>
      </c>
      <c r="J133" s="8">
        <v>1200</v>
      </c>
      <c r="Q133" t="s">
        <v>120</v>
      </c>
    </row>
    <row r="134" spans="1:18">
      <c r="A134">
        <v>133</v>
      </c>
      <c r="B134" t="s">
        <v>529</v>
      </c>
      <c r="C134" s="6">
        <v>9830171108</v>
      </c>
      <c r="D134" s="7">
        <v>133</v>
      </c>
      <c r="E134" t="s">
        <v>530</v>
      </c>
      <c r="F134" s="10">
        <v>700107</v>
      </c>
      <c r="G134" s="11" t="s">
        <v>531</v>
      </c>
      <c r="H134" t="s">
        <v>532</v>
      </c>
      <c r="I134" t="s">
        <v>199</v>
      </c>
      <c r="J134" s="8">
        <v>1200</v>
      </c>
      <c r="Q134" t="s">
        <v>120</v>
      </c>
    </row>
    <row r="135" spans="1:18">
      <c r="A135">
        <v>134</v>
      </c>
      <c r="B135" t="s">
        <v>533</v>
      </c>
      <c r="C135" s="6" t="s">
        <v>534</v>
      </c>
      <c r="D135" s="7">
        <v>134</v>
      </c>
      <c r="E135" t="s">
        <v>535</v>
      </c>
      <c r="F135" s="10">
        <v>700064</v>
      </c>
      <c r="G135" s="11" t="s">
        <v>536</v>
      </c>
      <c r="H135" t="s">
        <v>537</v>
      </c>
      <c r="I135" t="s">
        <v>230</v>
      </c>
      <c r="J135" s="8">
        <v>2500</v>
      </c>
      <c r="P135" t="s">
        <v>100</v>
      </c>
      <c r="Q135" t="s">
        <v>501</v>
      </c>
    </row>
    <row r="136" spans="1:18">
      <c r="A136">
        <v>135</v>
      </c>
      <c r="B136" t="s">
        <v>538</v>
      </c>
      <c r="C136" s="6">
        <v>9433809445</v>
      </c>
      <c r="D136" s="7">
        <v>135</v>
      </c>
      <c r="E136" t="s">
        <v>539</v>
      </c>
      <c r="F136" s="10">
        <v>700156</v>
      </c>
      <c r="G136" s="11" t="s">
        <v>540</v>
      </c>
      <c r="H136" t="s">
        <v>20</v>
      </c>
      <c r="I136" t="s">
        <v>261</v>
      </c>
      <c r="J136" s="8">
        <v>2500</v>
      </c>
      <c r="P136" t="s">
        <v>100</v>
      </c>
      <c r="Q136" t="s">
        <v>36</v>
      </c>
    </row>
    <row r="137" spans="1:18">
      <c r="A137">
        <v>136</v>
      </c>
      <c r="B137" t="s">
        <v>541</v>
      </c>
      <c r="C137" s="6" t="s">
        <v>542</v>
      </c>
      <c r="D137" s="7">
        <v>136</v>
      </c>
      <c r="E137" t="s">
        <v>543</v>
      </c>
      <c r="F137" s="10">
        <v>700061</v>
      </c>
      <c r="G137" s="11" t="s">
        <v>544</v>
      </c>
      <c r="H137" t="s">
        <v>20</v>
      </c>
      <c r="I137" t="s">
        <v>545</v>
      </c>
      <c r="J137" s="8">
        <v>2500</v>
      </c>
      <c r="P137" t="s">
        <v>100</v>
      </c>
      <c r="Q137" t="s">
        <v>546</v>
      </c>
    </row>
    <row r="138" spans="1:18">
      <c r="A138">
        <v>137</v>
      </c>
      <c r="B138" t="s">
        <v>547</v>
      </c>
      <c r="C138" s="6">
        <v>9934113706</v>
      </c>
      <c r="D138" s="7">
        <v>137</v>
      </c>
      <c r="E138" t="s">
        <v>548</v>
      </c>
      <c r="F138" s="10">
        <v>700084</v>
      </c>
      <c r="G138" s="11" t="s">
        <v>549</v>
      </c>
      <c r="H138" t="s">
        <v>537</v>
      </c>
      <c r="I138" t="s">
        <v>261</v>
      </c>
      <c r="J138" s="8">
        <v>2500</v>
      </c>
      <c r="P138" t="s">
        <v>100</v>
      </c>
      <c r="Q138" t="s">
        <v>63</v>
      </c>
    </row>
    <row r="139" spans="1:18">
      <c r="A139">
        <v>138</v>
      </c>
      <c r="B139" t="s">
        <v>550</v>
      </c>
      <c r="C139" s="6">
        <v>9434251113</v>
      </c>
      <c r="D139" s="7">
        <v>138</v>
      </c>
      <c r="F139" s="10">
        <v>700061</v>
      </c>
      <c r="G139" s="11" t="s">
        <v>551</v>
      </c>
      <c r="H139" t="s">
        <v>468</v>
      </c>
      <c r="I139" t="s">
        <v>28</v>
      </c>
      <c r="J139" s="8">
        <v>2500</v>
      </c>
      <c r="P139" t="s">
        <v>100</v>
      </c>
      <c r="Q139" t="s">
        <v>552</v>
      </c>
    </row>
    <row r="140" spans="1:18">
      <c r="A140">
        <v>139</v>
      </c>
      <c r="B140" t="s">
        <v>553</v>
      </c>
      <c r="C140" s="6" t="s">
        <v>554</v>
      </c>
      <c r="D140" s="7">
        <v>139</v>
      </c>
      <c r="E140" t="s">
        <v>555</v>
      </c>
      <c r="F140" s="10">
        <v>700063</v>
      </c>
      <c r="G140" s="11" t="s">
        <v>556</v>
      </c>
      <c r="H140" t="s">
        <v>20</v>
      </c>
      <c r="I140" t="s">
        <v>156</v>
      </c>
      <c r="J140" s="8">
        <v>2500</v>
      </c>
      <c r="P140" t="s">
        <v>100</v>
      </c>
      <c r="Q140" t="s">
        <v>49</v>
      </c>
    </row>
    <row r="141" spans="1:18">
      <c r="A141">
        <v>140</v>
      </c>
      <c r="B141" t="s">
        <v>557</v>
      </c>
      <c r="C141" s="6">
        <v>9831256525</v>
      </c>
      <c r="D141" s="7">
        <v>140</v>
      </c>
      <c r="F141" s="10">
        <v>700034</v>
      </c>
      <c r="G141" s="11" t="s">
        <v>558</v>
      </c>
      <c r="H141" t="s">
        <v>20</v>
      </c>
      <c r="I141" t="s">
        <v>218</v>
      </c>
      <c r="J141" s="8">
        <v>1200</v>
      </c>
      <c r="Q141" t="s">
        <v>49</v>
      </c>
      <c r="R141" t="s">
        <v>512</v>
      </c>
    </row>
    <row r="142" spans="1:18">
      <c r="A142">
        <v>141</v>
      </c>
      <c r="B142" t="s">
        <v>559</v>
      </c>
      <c r="C142" s="6" t="s">
        <v>560</v>
      </c>
      <c r="D142" s="7">
        <v>141</v>
      </c>
      <c r="E142" t="s">
        <v>561</v>
      </c>
      <c r="F142" s="10">
        <v>700107</v>
      </c>
      <c r="G142" s="11" t="s">
        <v>562</v>
      </c>
      <c r="H142" t="s">
        <v>20</v>
      </c>
      <c r="I142" t="s">
        <v>35</v>
      </c>
      <c r="J142" s="8">
        <v>2500</v>
      </c>
      <c r="P142" t="s">
        <v>100</v>
      </c>
      <c r="Q142" t="s">
        <v>120</v>
      </c>
    </row>
    <row r="143" spans="1:18">
      <c r="A143">
        <v>142</v>
      </c>
      <c r="B143" t="s">
        <v>563</v>
      </c>
      <c r="C143" s="6">
        <v>9830892299</v>
      </c>
      <c r="D143" s="7">
        <v>142</v>
      </c>
      <c r="E143" t="s">
        <v>564</v>
      </c>
      <c r="F143" s="10">
        <v>700103</v>
      </c>
      <c r="G143" s="11" t="s">
        <v>565</v>
      </c>
      <c r="H143" t="s">
        <v>20</v>
      </c>
      <c r="I143" t="s">
        <v>230</v>
      </c>
      <c r="J143" s="8">
        <v>1200</v>
      </c>
      <c r="Q143" t="s">
        <v>63</v>
      </c>
    </row>
    <row r="144" spans="1:18">
      <c r="A144">
        <v>143</v>
      </c>
      <c r="B144" t="s">
        <v>566</v>
      </c>
      <c r="C144" s="6" t="s">
        <v>567</v>
      </c>
      <c r="D144" s="7">
        <v>143</v>
      </c>
      <c r="E144" t="s">
        <v>568</v>
      </c>
      <c r="F144" s="8"/>
      <c r="G144" s="11" t="s">
        <v>569</v>
      </c>
      <c r="H144" t="s">
        <v>53</v>
      </c>
      <c r="I144" t="s">
        <v>142</v>
      </c>
      <c r="J144" s="8">
        <v>1200</v>
      </c>
      <c r="Q144" t="s">
        <v>570</v>
      </c>
    </row>
    <row r="145" spans="1:18">
      <c r="A145">
        <v>144</v>
      </c>
      <c r="B145" t="s">
        <v>571</v>
      </c>
      <c r="C145" s="6" t="s">
        <v>572</v>
      </c>
      <c r="D145" s="7">
        <v>144</v>
      </c>
      <c r="E145" t="s">
        <v>573</v>
      </c>
      <c r="F145" s="8">
        <v>700084</v>
      </c>
      <c r="G145" s="11" t="s">
        <v>574</v>
      </c>
      <c r="H145" t="s">
        <v>253</v>
      </c>
      <c r="I145" t="s">
        <v>28</v>
      </c>
      <c r="J145" s="8">
        <v>2500</v>
      </c>
      <c r="P145" t="s">
        <v>100</v>
      </c>
      <c r="Q145" s="12" t="s">
        <v>91</v>
      </c>
    </row>
    <row r="146" spans="1:18">
      <c r="A146">
        <v>145</v>
      </c>
      <c r="B146" t="s">
        <v>575</v>
      </c>
      <c r="C146" s="6" t="s">
        <v>576</v>
      </c>
      <c r="D146" s="7">
        <v>145</v>
      </c>
      <c r="E146" t="s">
        <v>577</v>
      </c>
      <c r="F146" s="8">
        <v>700006</v>
      </c>
      <c r="G146" s="11" t="s">
        <v>578</v>
      </c>
      <c r="H146" t="s">
        <v>20</v>
      </c>
      <c r="I146" t="s">
        <v>309</v>
      </c>
      <c r="J146" s="8">
        <f>1200+1300</f>
        <v>2500</v>
      </c>
      <c r="P146" t="s">
        <v>100</v>
      </c>
      <c r="Q146" t="s">
        <v>501</v>
      </c>
    </row>
    <row r="147" spans="1:18">
      <c r="A147">
        <v>146</v>
      </c>
      <c r="B147" t="s">
        <v>579</v>
      </c>
      <c r="C147" s="6" t="s">
        <v>580</v>
      </c>
      <c r="D147" s="7">
        <v>146</v>
      </c>
      <c r="E147" t="s">
        <v>581</v>
      </c>
      <c r="F147" s="8">
        <v>700006</v>
      </c>
      <c r="G147" s="11" t="s">
        <v>582</v>
      </c>
      <c r="H147" t="s">
        <v>79</v>
      </c>
      <c r="I147" t="s">
        <v>28</v>
      </c>
      <c r="J147" s="8">
        <v>2500</v>
      </c>
      <c r="P147" t="s">
        <v>100</v>
      </c>
      <c r="Q147" t="s">
        <v>501</v>
      </c>
    </row>
    <row r="148" spans="1:18">
      <c r="A148">
        <v>147</v>
      </c>
      <c r="B148" t="s">
        <v>583</v>
      </c>
      <c r="C148" s="6" t="s">
        <v>584</v>
      </c>
      <c r="D148" s="7">
        <v>147</v>
      </c>
      <c r="E148" t="s">
        <v>585</v>
      </c>
      <c r="F148" s="8">
        <v>700061</v>
      </c>
      <c r="G148" s="11" t="s">
        <v>586</v>
      </c>
      <c r="H148" t="s">
        <v>79</v>
      </c>
      <c r="I148" t="s">
        <v>218</v>
      </c>
      <c r="J148" s="8">
        <v>2500</v>
      </c>
      <c r="P148" t="s">
        <v>100</v>
      </c>
      <c r="Q148" t="s">
        <v>546</v>
      </c>
    </row>
    <row r="149" spans="1:18">
      <c r="A149">
        <v>148</v>
      </c>
      <c r="B149" t="s">
        <v>587</v>
      </c>
      <c r="C149" s="6" t="s">
        <v>588</v>
      </c>
      <c r="D149" s="7">
        <v>148</v>
      </c>
      <c r="E149" t="s">
        <v>589</v>
      </c>
      <c r="F149" s="8">
        <v>700054</v>
      </c>
      <c r="G149" s="11" t="s">
        <v>590</v>
      </c>
      <c r="H149" t="s">
        <v>591</v>
      </c>
      <c r="I149" t="s">
        <v>218</v>
      </c>
      <c r="J149" s="8">
        <v>1200</v>
      </c>
      <c r="Q149" t="s">
        <v>501</v>
      </c>
    </row>
    <row r="150" spans="1:18">
      <c r="A150">
        <v>149</v>
      </c>
      <c r="B150" t="s">
        <v>592</v>
      </c>
      <c r="C150" s="6">
        <v>8420809782</v>
      </c>
      <c r="D150" s="7">
        <v>149</v>
      </c>
      <c r="E150" t="s">
        <v>593</v>
      </c>
      <c r="F150" s="8">
        <v>712258</v>
      </c>
      <c r="G150" s="11" t="s">
        <v>594</v>
      </c>
      <c r="H150" t="s">
        <v>511</v>
      </c>
      <c r="I150" t="s">
        <v>156</v>
      </c>
      <c r="J150" s="8">
        <v>2500</v>
      </c>
      <c r="P150" t="s">
        <v>100</v>
      </c>
      <c r="Q150" t="s">
        <v>595</v>
      </c>
    </row>
    <row r="151" spans="1:18">
      <c r="A151">
        <v>150</v>
      </c>
      <c r="B151" t="s">
        <v>596</v>
      </c>
      <c r="C151" s="6" t="s">
        <v>597</v>
      </c>
      <c r="D151" s="7">
        <v>150</v>
      </c>
      <c r="E151" t="s">
        <v>598</v>
      </c>
      <c r="F151" s="8">
        <v>700067</v>
      </c>
      <c r="G151" s="11" t="s">
        <v>599</v>
      </c>
      <c r="H151" t="s">
        <v>20</v>
      </c>
      <c r="I151" t="s">
        <v>35</v>
      </c>
      <c r="J151" s="8">
        <v>2500</v>
      </c>
      <c r="P151" t="s">
        <v>100</v>
      </c>
      <c r="Q151" t="s">
        <v>501</v>
      </c>
    </row>
    <row r="152" spans="1:18">
      <c r="A152">
        <v>151</v>
      </c>
      <c r="B152" t="s">
        <v>600</v>
      </c>
      <c r="C152" s="6">
        <v>7044117502</v>
      </c>
      <c r="D152" s="7">
        <v>151</v>
      </c>
      <c r="E152" t="s">
        <v>601</v>
      </c>
      <c r="F152" s="8">
        <v>743503</v>
      </c>
      <c r="G152" s="11" t="s">
        <v>602</v>
      </c>
      <c r="H152" t="s">
        <v>603</v>
      </c>
      <c r="I152" t="s">
        <v>28</v>
      </c>
      <c r="J152" s="8">
        <v>1200</v>
      </c>
      <c r="Q152" t="s">
        <v>49</v>
      </c>
    </row>
    <row r="153" spans="1:18">
      <c r="A153">
        <v>152</v>
      </c>
      <c r="B153" t="s">
        <v>604</v>
      </c>
      <c r="C153" s="6">
        <v>9903215109</v>
      </c>
      <c r="D153" s="7">
        <v>152</v>
      </c>
      <c r="E153" t="s">
        <v>605</v>
      </c>
      <c r="F153" s="8">
        <v>700141</v>
      </c>
      <c r="G153" s="11" t="s">
        <v>606</v>
      </c>
      <c r="H153" t="s">
        <v>79</v>
      </c>
      <c r="I153" t="s">
        <v>607</v>
      </c>
      <c r="J153" s="8">
        <v>2500</v>
      </c>
      <c r="P153" t="s">
        <v>100</v>
      </c>
      <c r="Q153" t="s">
        <v>546</v>
      </c>
    </row>
    <row r="154" spans="1:18">
      <c r="A154">
        <v>153</v>
      </c>
      <c r="B154" t="s">
        <v>608</v>
      </c>
      <c r="C154" s="6">
        <v>9433018419</v>
      </c>
      <c r="D154" s="7">
        <v>153</v>
      </c>
      <c r="E154" t="s">
        <v>609</v>
      </c>
      <c r="F154" s="8">
        <v>700002</v>
      </c>
      <c r="G154" s="11" t="s">
        <v>610</v>
      </c>
      <c r="H154" t="s">
        <v>611</v>
      </c>
      <c r="I154" t="s">
        <v>28</v>
      </c>
      <c r="J154" s="8">
        <v>1200</v>
      </c>
      <c r="Q154" t="s">
        <v>501</v>
      </c>
      <c r="R154" t="s">
        <v>512</v>
      </c>
    </row>
    <row r="155" spans="1:18">
      <c r="A155">
        <v>154</v>
      </c>
      <c r="B155" t="s">
        <v>612</v>
      </c>
      <c r="C155" s="6">
        <v>9051368000</v>
      </c>
      <c r="D155" s="7">
        <v>154</v>
      </c>
      <c r="E155" t="s">
        <v>613</v>
      </c>
      <c r="F155" s="8">
        <v>700084</v>
      </c>
      <c r="G155" s="11" t="s">
        <v>614</v>
      </c>
      <c r="H155" t="s">
        <v>53</v>
      </c>
      <c r="I155" t="s">
        <v>28</v>
      </c>
      <c r="J155" s="8">
        <f>1200+1300</f>
        <v>2500</v>
      </c>
      <c r="P155" t="s">
        <v>100</v>
      </c>
      <c r="Q155" t="s">
        <v>63</v>
      </c>
    </row>
    <row r="156" spans="1:18">
      <c r="A156">
        <v>155</v>
      </c>
      <c r="B156" t="s">
        <v>615</v>
      </c>
      <c r="C156" s="6">
        <v>9860433422</v>
      </c>
      <c r="D156" s="7">
        <v>155</v>
      </c>
      <c r="E156" t="s">
        <v>616</v>
      </c>
      <c r="F156" s="8">
        <v>440013</v>
      </c>
      <c r="G156" s="11" t="s">
        <v>617</v>
      </c>
      <c r="H156" t="s">
        <v>618</v>
      </c>
      <c r="I156" t="s">
        <v>607</v>
      </c>
      <c r="J156" s="8">
        <v>2500</v>
      </c>
      <c r="P156" t="s">
        <v>100</v>
      </c>
      <c r="Q156" t="s">
        <v>619</v>
      </c>
    </row>
    <row r="157" spans="1:18">
      <c r="A157">
        <v>156</v>
      </c>
      <c r="B157" t="s">
        <v>620</v>
      </c>
      <c r="C157" s="6">
        <v>9831334341</v>
      </c>
      <c r="D157" s="7">
        <v>156</v>
      </c>
      <c r="E157" t="s">
        <v>621</v>
      </c>
      <c r="F157" s="8">
        <v>700103</v>
      </c>
      <c r="G157" s="11" t="s">
        <v>622</v>
      </c>
      <c r="H157" t="s">
        <v>20</v>
      </c>
      <c r="I157" t="s">
        <v>623</v>
      </c>
      <c r="J157" s="8">
        <v>2500</v>
      </c>
      <c r="P157" t="s">
        <v>100</v>
      </c>
      <c r="Q157" t="s">
        <v>63</v>
      </c>
    </row>
    <row r="158" spans="1:18">
      <c r="A158">
        <v>157</v>
      </c>
      <c r="B158" t="s">
        <v>624</v>
      </c>
      <c r="C158" s="6" t="s">
        <v>625</v>
      </c>
      <c r="D158" s="7">
        <v>157</v>
      </c>
      <c r="E158" t="s">
        <v>626</v>
      </c>
      <c r="F158" s="8">
        <v>700103</v>
      </c>
      <c r="G158" s="11" t="s">
        <v>627</v>
      </c>
      <c r="H158" t="s">
        <v>628</v>
      </c>
      <c r="I158" t="s">
        <v>28</v>
      </c>
      <c r="J158" s="8">
        <f>1200+1300</f>
        <v>2500</v>
      </c>
      <c r="Q158" t="s">
        <v>63</v>
      </c>
    </row>
    <row r="159" spans="1:18">
      <c r="A159">
        <v>158</v>
      </c>
      <c r="B159" t="s">
        <v>629</v>
      </c>
      <c r="C159" s="6" t="s">
        <v>630</v>
      </c>
      <c r="D159" s="7">
        <v>158</v>
      </c>
      <c r="E159" t="s">
        <v>631</v>
      </c>
      <c r="F159" s="8">
        <v>700056</v>
      </c>
      <c r="G159" s="11" t="s">
        <v>632</v>
      </c>
      <c r="H159" s="11" t="s">
        <v>257</v>
      </c>
      <c r="I159" s="11" t="s">
        <v>28</v>
      </c>
      <c r="J159" s="8">
        <f>1200+1300</f>
        <v>2500</v>
      </c>
      <c r="Q159" s="12" t="s">
        <v>133</v>
      </c>
    </row>
    <row r="160" spans="1:18">
      <c r="A160">
        <v>159</v>
      </c>
      <c r="B160" t="s">
        <v>633</v>
      </c>
      <c r="C160" s="6" t="s">
        <v>634</v>
      </c>
      <c r="D160" s="7">
        <v>159</v>
      </c>
      <c r="E160" t="s">
        <v>635</v>
      </c>
      <c r="F160" s="8">
        <v>700047</v>
      </c>
      <c r="G160" s="11" t="s">
        <v>636</v>
      </c>
      <c r="H160" t="s">
        <v>217</v>
      </c>
      <c r="I160" s="11" t="s">
        <v>28</v>
      </c>
      <c r="J160" s="8">
        <v>1200</v>
      </c>
      <c r="Q160" t="s">
        <v>75</v>
      </c>
    </row>
    <row r="161" spans="1:17">
      <c r="A161">
        <v>160</v>
      </c>
      <c r="B161" t="s">
        <v>637</v>
      </c>
      <c r="C161" s="6">
        <v>9163055423</v>
      </c>
      <c r="D161" s="7">
        <v>160</v>
      </c>
      <c r="E161" t="s">
        <v>638</v>
      </c>
      <c r="F161" s="8">
        <v>700136</v>
      </c>
      <c r="G161" s="11" t="s">
        <v>639</v>
      </c>
      <c r="H161" t="s">
        <v>103</v>
      </c>
      <c r="I161" s="11" t="s">
        <v>199</v>
      </c>
      <c r="J161" s="8">
        <v>2500</v>
      </c>
      <c r="P161" t="s">
        <v>100</v>
      </c>
      <c r="Q161" t="s">
        <v>143</v>
      </c>
    </row>
    <row r="162" spans="1:17">
      <c r="A162">
        <v>161</v>
      </c>
      <c r="B162" t="s">
        <v>640</v>
      </c>
      <c r="C162" s="6" t="s">
        <v>641</v>
      </c>
      <c r="D162" s="7">
        <v>161</v>
      </c>
      <c r="E162" t="s">
        <v>642</v>
      </c>
      <c r="F162" s="8">
        <v>700089</v>
      </c>
      <c r="G162" s="11" t="s">
        <v>643</v>
      </c>
      <c r="H162" t="s">
        <v>644</v>
      </c>
      <c r="I162" s="11" t="s">
        <v>156</v>
      </c>
      <c r="J162" s="8">
        <v>2500</v>
      </c>
      <c r="P162" t="s">
        <v>100</v>
      </c>
      <c r="Q162" t="s">
        <v>501</v>
      </c>
    </row>
    <row r="163" spans="1:17">
      <c r="A163">
        <v>162</v>
      </c>
      <c r="B163" t="s">
        <v>645</v>
      </c>
      <c r="C163" s="6" t="s">
        <v>646</v>
      </c>
      <c r="D163" s="7">
        <v>162</v>
      </c>
      <c r="E163" t="s">
        <v>647</v>
      </c>
      <c r="F163" s="8">
        <v>700052</v>
      </c>
      <c r="G163" s="11" t="s">
        <v>648</v>
      </c>
      <c r="H163" t="s">
        <v>468</v>
      </c>
      <c r="I163" s="11" t="s">
        <v>35</v>
      </c>
      <c r="J163" s="8">
        <v>1200</v>
      </c>
      <c r="Q163" t="s">
        <v>167</v>
      </c>
    </row>
    <row r="164" spans="1:17">
      <c r="A164">
        <v>163</v>
      </c>
      <c r="B164" t="s">
        <v>649</v>
      </c>
      <c r="C164" s="6" t="s">
        <v>650</v>
      </c>
      <c r="D164" s="7">
        <v>163</v>
      </c>
      <c r="E164" t="s">
        <v>651</v>
      </c>
      <c r="F164" s="8">
        <v>700064</v>
      </c>
      <c r="G164" s="11" t="s">
        <v>652</v>
      </c>
      <c r="H164" t="s">
        <v>103</v>
      </c>
      <c r="I164" s="11" t="s">
        <v>230</v>
      </c>
      <c r="J164" s="8">
        <f>1200+1300</f>
        <v>2500</v>
      </c>
      <c r="Q164" t="s">
        <v>501</v>
      </c>
    </row>
    <row r="165" spans="1:17">
      <c r="A165">
        <v>164</v>
      </c>
      <c r="B165" t="s">
        <v>3174</v>
      </c>
      <c r="C165" s="6" t="s">
        <v>654</v>
      </c>
      <c r="D165" s="7">
        <v>164</v>
      </c>
      <c r="F165" s="8">
        <v>700053</v>
      </c>
      <c r="G165" s="11" t="s">
        <v>655</v>
      </c>
      <c r="H165" t="s">
        <v>656</v>
      </c>
      <c r="I165" s="11" t="s">
        <v>218</v>
      </c>
      <c r="J165" s="8">
        <f>1200+1300</f>
        <v>2500</v>
      </c>
      <c r="P165" t="s">
        <v>100</v>
      </c>
      <c r="Q165" t="s">
        <v>40</v>
      </c>
    </row>
    <row r="166" spans="1:17">
      <c r="A166">
        <v>165</v>
      </c>
      <c r="B166" t="s">
        <v>657</v>
      </c>
      <c r="C166" s="6" t="s">
        <v>658</v>
      </c>
      <c r="D166" s="7">
        <v>165</v>
      </c>
      <c r="E166" t="s">
        <v>659</v>
      </c>
      <c r="F166" s="8">
        <v>834003</v>
      </c>
      <c r="G166" s="11" t="s">
        <v>660</v>
      </c>
      <c r="H166" t="s">
        <v>661</v>
      </c>
      <c r="I166" s="11" t="s">
        <v>230</v>
      </c>
      <c r="J166" s="8">
        <v>1200</v>
      </c>
      <c r="Q166" t="s">
        <v>58</v>
      </c>
    </row>
    <row r="167" spans="1:17">
      <c r="A167">
        <v>166</v>
      </c>
      <c r="B167" t="s">
        <v>662</v>
      </c>
      <c r="C167" s="6">
        <v>9470501896</v>
      </c>
      <c r="D167" s="7">
        <v>166</v>
      </c>
      <c r="E167" t="s">
        <v>663</v>
      </c>
      <c r="F167" s="8">
        <v>834008</v>
      </c>
      <c r="G167" s="11" t="s">
        <v>664</v>
      </c>
      <c r="H167" t="s">
        <v>127</v>
      </c>
      <c r="I167" s="11" t="s">
        <v>230</v>
      </c>
      <c r="J167" s="8">
        <v>2500</v>
      </c>
      <c r="P167" t="s">
        <v>100</v>
      </c>
      <c r="Q167" t="s">
        <v>58</v>
      </c>
    </row>
    <row r="168" spans="1:17">
      <c r="A168">
        <v>167</v>
      </c>
      <c r="B168" t="s">
        <v>665</v>
      </c>
      <c r="C168" s="6">
        <v>9431912317</v>
      </c>
      <c r="D168" s="7">
        <v>167</v>
      </c>
      <c r="E168" t="s">
        <v>666</v>
      </c>
      <c r="F168" s="8">
        <v>834008</v>
      </c>
      <c r="G168" s="11" t="s">
        <v>667</v>
      </c>
      <c r="H168" t="s">
        <v>127</v>
      </c>
      <c r="I168" s="11" t="s">
        <v>28</v>
      </c>
      <c r="J168" s="8">
        <v>1200</v>
      </c>
      <c r="Q168" t="s">
        <v>58</v>
      </c>
    </row>
    <row r="169" spans="1:17">
      <c r="A169">
        <v>168</v>
      </c>
      <c r="B169" t="s">
        <v>668</v>
      </c>
      <c r="C169" s="6">
        <v>9934557894</v>
      </c>
      <c r="D169" s="7">
        <v>168</v>
      </c>
      <c r="E169" t="s">
        <v>669</v>
      </c>
      <c r="F169" s="14">
        <v>834008</v>
      </c>
      <c r="G169" s="11" t="s">
        <v>670</v>
      </c>
      <c r="H169" t="s">
        <v>671</v>
      </c>
      <c r="I169" s="11" t="s">
        <v>199</v>
      </c>
      <c r="J169" s="8">
        <v>1200</v>
      </c>
      <c r="Q169" t="s">
        <v>58</v>
      </c>
    </row>
    <row r="170" spans="1:17">
      <c r="A170">
        <v>169</v>
      </c>
      <c r="B170" t="s">
        <v>672</v>
      </c>
      <c r="C170" s="6">
        <v>9431557676</v>
      </c>
      <c r="D170" s="7">
        <v>169</v>
      </c>
      <c r="E170" t="s">
        <v>673</v>
      </c>
      <c r="F170" s="8">
        <v>829103</v>
      </c>
      <c r="G170" s="11" t="s">
        <v>674</v>
      </c>
      <c r="H170" t="s">
        <v>675</v>
      </c>
      <c r="I170" s="11" t="s">
        <v>199</v>
      </c>
      <c r="J170" s="8">
        <v>1200</v>
      </c>
      <c r="Q170" t="s">
        <v>676</v>
      </c>
    </row>
    <row r="171" spans="1:17">
      <c r="A171">
        <v>170</v>
      </c>
      <c r="B171" t="s">
        <v>677</v>
      </c>
      <c r="C171" s="6">
        <v>8877000044</v>
      </c>
      <c r="D171" s="7">
        <v>170</v>
      </c>
      <c r="E171" t="s">
        <v>678</v>
      </c>
      <c r="F171" s="8">
        <v>834009</v>
      </c>
      <c r="G171" s="11" t="s">
        <v>679</v>
      </c>
      <c r="H171" t="s">
        <v>177</v>
      </c>
      <c r="I171" s="11" t="s">
        <v>199</v>
      </c>
      <c r="J171" s="8">
        <v>1200</v>
      </c>
      <c r="Q171" t="s">
        <v>58</v>
      </c>
    </row>
    <row r="172" spans="1:17">
      <c r="A172">
        <v>171</v>
      </c>
      <c r="B172" t="s">
        <v>680</v>
      </c>
      <c r="C172" s="6" t="s">
        <v>681</v>
      </c>
      <c r="D172" s="7">
        <v>171</v>
      </c>
      <c r="E172" t="s">
        <v>682</v>
      </c>
      <c r="F172" s="8">
        <v>834001</v>
      </c>
      <c r="G172" s="11" t="s">
        <v>683</v>
      </c>
      <c r="H172" t="s">
        <v>684</v>
      </c>
      <c r="I172" s="11" t="s">
        <v>199</v>
      </c>
      <c r="J172" s="8">
        <v>1200</v>
      </c>
      <c r="Q172" t="s">
        <v>58</v>
      </c>
    </row>
    <row r="173" spans="1:17">
      <c r="A173">
        <v>172</v>
      </c>
      <c r="B173" t="s">
        <v>685</v>
      </c>
      <c r="C173" s="6">
        <v>9470332385</v>
      </c>
      <c r="D173" s="7">
        <v>172</v>
      </c>
      <c r="E173" t="s">
        <v>686</v>
      </c>
      <c r="F173" s="8">
        <v>834008</v>
      </c>
      <c r="G173" s="11" t="s">
        <v>687</v>
      </c>
      <c r="H173" t="s">
        <v>53</v>
      </c>
      <c r="I173" s="11" t="s">
        <v>230</v>
      </c>
      <c r="J173" s="8">
        <v>1200</v>
      </c>
      <c r="Q173" t="s">
        <v>58</v>
      </c>
    </row>
    <row r="174" spans="1:17">
      <c r="A174">
        <v>173</v>
      </c>
      <c r="B174" t="s">
        <v>688</v>
      </c>
      <c r="C174" s="6" t="s">
        <v>689</v>
      </c>
      <c r="D174" s="7">
        <v>173</v>
      </c>
      <c r="E174" t="s">
        <v>690</v>
      </c>
      <c r="F174" s="8">
        <v>834009</v>
      </c>
      <c r="G174" s="11" t="s">
        <v>691</v>
      </c>
      <c r="H174" t="s">
        <v>692</v>
      </c>
      <c r="I174" s="11" t="s">
        <v>199</v>
      </c>
      <c r="J174" s="8">
        <v>1200</v>
      </c>
      <c r="Q174" t="s">
        <v>58</v>
      </c>
    </row>
    <row r="175" spans="1:17">
      <c r="A175">
        <v>174</v>
      </c>
      <c r="B175" t="s">
        <v>693</v>
      </c>
      <c r="C175" s="6" t="s">
        <v>694</v>
      </c>
      <c r="D175" s="7">
        <v>174</v>
      </c>
      <c r="E175" t="s">
        <v>695</v>
      </c>
      <c r="F175" s="14">
        <v>834008</v>
      </c>
      <c r="G175" s="11" t="s">
        <v>696</v>
      </c>
      <c r="H175" t="s">
        <v>57</v>
      </c>
      <c r="I175" s="11" t="s">
        <v>199</v>
      </c>
      <c r="J175" s="8">
        <v>1200</v>
      </c>
      <c r="Q175" t="s">
        <v>58</v>
      </c>
    </row>
    <row r="176" spans="1:17">
      <c r="A176">
        <v>175</v>
      </c>
      <c r="B176" t="s">
        <v>697</v>
      </c>
      <c r="C176" s="6">
        <v>8987458916</v>
      </c>
      <c r="D176" s="7">
        <v>175</v>
      </c>
      <c r="E176" t="s">
        <v>698</v>
      </c>
      <c r="F176" s="14">
        <v>834008</v>
      </c>
      <c r="G176" s="11" t="s">
        <v>699</v>
      </c>
      <c r="H176" t="s">
        <v>127</v>
      </c>
      <c r="I176" s="11" t="s">
        <v>230</v>
      </c>
      <c r="J176" s="8">
        <v>1200</v>
      </c>
      <c r="Q176" t="s">
        <v>58</v>
      </c>
    </row>
    <row r="177" spans="1:17">
      <c r="A177">
        <v>176</v>
      </c>
      <c r="B177" t="s">
        <v>700</v>
      </c>
      <c r="C177" s="6" t="s">
        <v>701</v>
      </c>
      <c r="D177" s="7">
        <v>176</v>
      </c>
      <c r="E177" t="s">
        <v>702</v>
      </c>
      <c r="F177" s="8">
        <v>700104</v>
      </c>
      <c r="G177" s="11" t="s">
        <v>703</v>
      </c>
      <c r="H177" t="s">
        <v>103</v>
      </c>
      <c r="I177" s="11" t="s">
        <v>28</v>
      </c>
      <c r="J177" s="8">
        <v>2500</v>
      </c>
      <c r="P177" t="s">
        <v>100</v>
      </c>
      <c r="Q177" t="s">
        <v>63</v>
      </c>
    </row>
    <row r="178" spans="1:17">
      <c r="A178">
        <v>177</v>
      </c>
      <c r="B178" t="s">
        <v>704</v>
      </c>
      <c r="C178" s="6">
        <v>9836174284</v>
      </c>
      <c r="D178" s="7">
        <v>177</v>
      </c>
      <c r="E178" t="s">
        <v>705</v>
      </c>
      <c r="F178" s="8">
        <v>700104</v>
      </c>
      <c r="G178" s="11" t="s">
        <v>706</v>
      </c>
      <c r="H178" t="s">
        <v>320</v>
      </c>
      <c r="I178" s="11" t="s">
        <v>28</v>
      </c>
      <c r="J178" s="8">
        <f>1200+1300</f>
        <v>2500</v>
      </c>
      <c r="P178" t="s">
        <v>100</v>
      </c>
      <c r="Q178" t="s">
        <v>49</v>
      </c>
    </row>
    <row r="179" spans="1:17">
      <c r="A179">
        <v>178</v>
      </c>
      <c r="B179" t="s">
        <v>707</v>
      </c>
      <c r="C179" s="6" t="s">
        <v>708</v>
      </c>
      <c r="D179" s="7">
        <v>178</v>
      </c>
      <c r="E179" t="s">
        <v>709</v>
      </c>
      <c r="F179" s="8">
        <v>700059</v>
      </c>
      <c r="G179" s="11" t="s">
        <v>710</v>
      </c>
      <c r="H179" t="s">
        <v>711</v>
      </c>
      <c r="I179" s="11" t="s">
        <v>28</v>
      </c>
      <c r="J179" s="8">
        <v>2500</v>
      </c>
      <c r="M179">
        <v>90087461</v>
      </c>
      <c r="P179" t="s">
        <v>100</v>
      </c>
      <c r="Q179" t="s">
        <v>712</v>
      </c>
    </row>
    <row r="180" spans="1:17">
      <c r="A180">
        <v>179</v>
      </c>
      <c r="B180" t="s">
        <v>713</v>
      </c>
      <c r="C180" s="6">
        <v>9748722328</v>
      </c>
      <c r="D180" s="7">
        <v>179</v>
      </c>
      <c r="E180" t="s">
        <v>714</v>
      </c>
      <c r="F180" s="8">
        <v>700101</v>
      </c>
      <c r="G180" s="11" t="s">
        <v>715</v>
      </c>
      <c r="H180" t="s">
        <v>711</v>
      </c>
      <c r="I180" s="11" t="s">
        <v>28</v>
      </c>
      <c r="J180" s="8">
        <v>2500</v>
      </c>
      <c r="P180" t="s">
        <v>100</v>
      </c>
      <c r="Q180" t="s">
        <v>712</v>
      </c>
    </row>
    <row r="181" spans="1:17">
      <c r="A181">
        <v>180</v>
      </c>
      <c r="B181" t="s">
        <v>716</v>
      </c>
      <c r="C181" s="6" t="s">
        <v>717</v>
      </c>
      <c r="D181" s="7">
        <v>180</v>
      </c>
      <c r="E181" t="s">
        <v>718</v>
      </c>
      <c r="F181" s="8">
        <v>700059</v>
      </c>
      <c r="G181" s="11" t="s">
        <v>719</v>
      </c>
      <c r="H181" t="s">
        <v>711</v>
      </c>
      <c r="I181" s="11" t="s">
        <v>28</v>
      </c>
      <c r="J181" s="8">
        <v>2500</v>
      </c>
      <c r="M181">
        <v>90080557</v>
      </c>
      <c r="P181" t="s">
        <v>100</v>
      </c>
      <c r="Q181" t="s">
        <v>167</v>
      </c>
    </row>
    <row r="182" spans="1:17">
      <c r="A182">
        <v>181</v>
      </c>
      <c r="B182" t="s">
        <v>720</v>
      </c>
      <c r="C182" s="6" t="s">
        <v>721</v>
      </c>
      <c r="D182" s="7">
        <v>181</v>
      </c>
      <c r="E182" t="s">
        <v>722</v>
      </c>
      <c r="F182" s="8">
        <v>700002</v>
      </c>
      <c r="G182" s="11" t="s">
        <v>723</v>
      </c>
      <c r="H182" t="s">
        <v>711</v>
      </c>
      <c r="I182" s="11" t="s">
        <v>28</v>
      </c>
      <c r="J182" s="8">
        <v>2500</v>
      </c>
      <c r="P182" t="s">
        <v>100</v>
      </c>
      <c r="Q182" s="12" t="s">
        <v>133</v>
      </c>
    </row>
    <row r="183" spans="1:17">
      <c r="A183">
        <v>182</v>
      </c>
      <c r="B183" t="s">
        <v>724</v>
      </c>
      <c r="C183" s="6">
        <v>9674159168</v>
      </c>
      <c r="D183" s="7">
        <v>182</v>
      </c>
      <c r="E183" t="s">
        <v>725</v>
      </c>
      <c r="F183" s="8">
        <v>700032</v>
      </c>
      <c r="G183" s="11" t="s">
        <v>726</v>
      </c>
      <c r="H183" t="s">
        <v>468</v>
      </c>
      <c r="I183" s="11" t="s">
        <v>218</v>
      </c>
      <c r="J183" s="8">
        <v>2500</v>
      </c>
      <c r="P183" t="s">
        <v>100</v>
      </c>
      <c r="Q183" t="s">
        <v>496</v>
      </c>
    </row>
    <row r="184" spans="1:17">
      <c r="A184">
        <v>183</v>
      </c>
      <c r="B184" t="s">
        <v>727</v>
      </c>
      <c r="C184" s="6">
        <v>9438157139</v>
      </c>
      <c r="D184" s="7">
        <v>183</v>
      </c>
      <c r="F184" s="8">
        <v>712258</v>
      </c>
      <c r="G184" s="11" t="s">
        <v>728</v>
      </c>
      <c r="H184" t="s">
        <v>729</v>
      </c>
      <c r="I184" s="11" t="s">
        <v>28</v>
      </c>
      <c r="J184" s="8">
        <v>1200</v>
      </c>
      <c r="Q184" t="s">
        <v>730</v>
      </c>
    </row>
    <row r="185" spans="1:17">
      <c r="A185">
        <v>184</v>
      </c>
      <c r="B185" s="15" t="s">
        <v>731</v>
      </c>
      <c r="C185" s="16" t="s">
        <v>732</v>
      </c>
      <c r="D185" s="7">
        <v>184</v>
      </c>
      <c r="E185" s="15" t="s">
        <v>733</v>
      </c>
      <c r="F185" s="17">
        <v>712201</v>
      </c>
      <c r="G185" s="11" t="s">
        <v>734</v>
      </c>
      <c r="H185" s="15" t="s">
        <v>532</v>
      </c>
      <c r="I185" s="11" t="s">
        <v>607</v>
      </c>
      <c r="J185" s="17">
        <v>2500</v>
      </c>
      <c r="K185" s="15"/>
      <c r="L185" s="15"/>
      <c r="M185" s="15">
        <v>90064931</v>
      </c>
      <c r="N185" s="15"/>
      <c r="P185" t="s">
        <v>100</v>
      </c>
      <c r="Q185" t="s">
        <v>730</v>
      </c>
    </row>
    <row r="186" spans="1:17">
      <c r="A186">
        <v>185</v>
      </c>
      <c r="B186" t="s">
        <v>735</v>
      </c>
      <c r="C186" s="6">
        <v>9933581458</v>
      </c>
      <c r="D186" s="7">
        <v>185</v>
      </c>
      <c r="E186" t="s">
        <v>736</v>
      </c>
      <c r="F186" s="8">
        <v>700070</v>
      </c>
      <c r="G186" s="11" t="s">
        <v>737</v>
      </c>
      <c r="H186" t="s">
        <v>20</v>
      </c>
      <c r="I186" s="11" t="s">
        <v>218</v>
      </c>
      <c r="J186" s="8">
        <v>2500</v>
      </c>
      <c r="P186" t="s">
        <v>100</v>
      </c>
      <c r="Q186" t="s">
        <v>75</v>
      </c>
    </row>
    <row r="187" spans="1:17">
      <c r="A187">
        <v>186</v>
      </c>
      <c r="B187" t="s">
        <v>738</v>
      </c>
      <c r="C187" s="6">
        <v>9163160519</v>
      </c>
      <c r="D187" s="7">
        <v>186</v>
      </c>
      <c r="E187" t="s">
        <v>739</v>
      </c>
      <c r="F187" s="8">
        <v>700094</v>
      </c>
      <c r="G187" s="11" t="s">
        <v>740</v>
      </c>
      <c r="H187" t="s">
        <v>57</v>
      </c>
      <c r="I187" s="11" t="s">
        <v>28</v>
      </c>
      <c r="J187" s="8">
        <v>1200</v>
      </c>
      <c r="Q187" t="s">
        <v>91</v>
      </c>
    </row>
    <row r="188" spans="1:17">
      <c r="A188">
        <v>187</v>
      </c>
      <c r="B188" t="s">
        <v>741</v>
      </c>
      <c r="C188" s="6" t="s">
        <v>742</v>
      </c>
      <c r="D188" s="7">
        <v>187</v>
      </c>
      <c r="E188" t="s">
        <v>743</v>
      </c>
      <c r="F188" s="8">
        <v>700084</v>
      </c>
      <c r="G188" s="11" t="s">
        <v>744</v>
      </c>
      <c r="H188" t="s">
        <v>532</v>
      </c>
      <c r="I188" s="11" t="s">
        <v>199</v>
      </c>
      <c r="J188" s="8">
        <v>2500</v>
      </c>
      <c r="P188" t="s">
        <v>100</v>
      </c>
      <c r="Q188" t="s">
        <v>75</v>
      </c>
    </row>
    <row r="189" spans="1:17">
      <c r="A189">
        <v>188</v>
      </c>
      <c r="B189" t="s">
        <v>2930</v>
      </c>
      <c r="C189" s="6" t="s">
        <v>2931</v>
      </c>
      <c r="D189" s="7">
        <v>188</v>
      </c>
      <c r="E189" t="s">
        <v>745</v>
      </c>
      <c r="F189" s="8">
        <v>700008</v>
      </c>
      <c r="G189" s="11" t="s">
        <v>746</v>
      </c>
      <c r="H189" t="s">
        <v>20</v>
      </c>
      <c r="I189" s="11" t="s">
        <v>284</v>
      </c>
      <c r="J189" s="8">
        <v>2500</v>
      </c>
      <c r="K189" s="11" t="s">
        <v>2638</v>
      </c>
      <c r="L189" s="11" t="s">
        <v>2857</v>
      </c>
      <c r="M189">
        <v>90194614</v>
      </c>
      <c r="N189" t="s">
        <v>2932</v>
      </c>
      <c r="P189" t="s">
        <v>100</v>
      </c>
      <c r="Q189" t="s">
        <v>49</v>
      </c>
    </row>
    <row r="190" spans="1:17">
      <c r="A190">
        <v>189</v>
      </c>
      <c r="B190" t="s">
        <v>747</v>
      </c>
      <c r="C190" s="6">
        <v>9674159089</v>
      </c>
      <c r="D190" s="7">
        <v>189</v>
      </c>
      <c r="E190" t="s">
        <v>748</v>
      </c>
      <c r="F190" s="8">
        <v>700082</v>
      </c>
      <c r="G190" s="11" t="s">
        <v>749</v>
      </c>
      <c r="H190" t="s">
        <v>750</v>
      </c>
      <c r="I190" s="11" t="s">
        <v>199</v>
      </c>
      <c r="J190" s="8">
        <v>1200</v>
      </c>
      <c r="Q190" t="s">
        <v>49</v>
      </c>
    </row>
    <row r="191" spans="1:17">
      <c r="A191">
        <v>190</v>
      </c>
      <c r="B191" t="s">
        <v>751</v>
      </c>
      <c r="C191" s="6" t="s">
        <v>752</v>
      </c>
      <c r="D191" s="7">
        <v>190</v>
      </c>
      <c r="E191" t="s">
        <v>753</v>
      </c>
      <c r="F191" s="8">
        <v>700136</v>
      </c>
      <c r="G191" s="11" t="s">
        <v>754</v>
      </c>
      <c r="H191" t="s">
        <v>468</v>
      </c>
      <c r="I191" s="11" t="s">
        <v>370</v>
      </c>
      <c r="J191" s="8">
        <v>1200</v>
      </c>
      <c r="Q191" t="s">
        <v>143</v>
      </c>
    </row>
    <row r="192" spans="1:17">
      <c r="A192">
        <v>191</v>
      </c>
      <c r="B192" t="s">
        <v>755</v>
      </c>
      <c r="C192" s="6" t="s">
        <v>756</v>
      </c>
      <c r="D192" s="7">
        <v>191</v>
      </c>
      <c r="E192" t="s">
        <v>757</v>
      </c>
      <c r="F192" s="8">
        <v>700052</v>
      </c>
      <c r="G192" s="11" t="s">
        <v>758</v>
      </c>
      <c r="H192" t="s">
        <v>759</v>
      </c>
      <c r="I192" s="11" t="s">
        <v>28</v>
      </c>
      <c r="J192" s="8">
        <v>1200</v>
      </c>
      <c r="Q192" t="s">
        <v>167</v>
      </c>
    </row>
    <row r="193" spans="1:18">
      <c r="A193">
        <v>192</v>
      </c>
      <c r="B193" t="s">
        <v>760</v>
      </c>
      <c r="C193" s="6">
        <v>9163965369</v>
      </c>
      <c r="D193" s="7">
        <v>192</v>
      </c>
      <c r="F193" s="8">
        <v>711102</v>
      </c>
      <c r="G193" s="11" t="s">
        <v>761</v>
      </c>
      <c r="H193" t="s">
        <v>762</v>
      </c>
      <c r="I193" s="11" t="s">
        <v>28</v>
      </c>
      <c r="J193" s="8">
        <v>1200</v>
      </c>
      <c r="Q193" t="s">
        <v>87</v>
      </c>
    </row>
    <row r="194" spans="1:18">
      <c r="A194">
        <v>193</v>
      </c>
      <c r="B194" t="s">
        <v>763</v>
      </c>
      <c r="C194" s="6">
        <v>9748285121</v>
      </c>
      <c r="D194" s="7">
        <v>193</v>
      </c>
      <c r="F194" s="8">
        <v>711104</v>
      </c>
      <c r="G194" s="11" t="s">
        <v>764</v>
      </c>
      <c r="H194" t="s">
        <v>765</v>
      </c>
      <c r="I194" s="11" t="s">
        <v>261</v>
      </c>
      <c r="J194" s="8">
        <v>1200</v>
      </c>
      <c r="Q194" t="s">
        <v>87</v>
      </c>
    </row>
    <row r="195" spans="1:18">
      <c r="A195">
        <v>194</v>
      </c>
      <c r="B195" t="s">
        <v>766</v>
      </c>
      <c r="C195" s="6" t="s">
        <v>767</v>
      </c>
      <c r="D195" s="7">
        <v>194</v>
      </c>
      <c r="E195" t="s">
        <v>768</v>
      </c>
      <c r="F195" s="8">
        <v>700050</v>
      </c>
      <c r="G195" s="11" t="s">
        <v>769</v>
      </c>
      <c r="H195" t="s">
        <v>329</v>
      </c>
      <c r="I195" s="11" t="s">
        <v>607</v>
      </c>
      <c r="J195" s="8">
        <v>2500</v>
      </c>
      <c r="P195" t="s">
        <v>100</v>
      </c>
      <c r="Q195" t="s">
        <v>133</v>
      </c>
    </row>
    <row r="196" spans="1:18">
      <c r="A196">
        <v>195</v>
      </c>
      <c r="B196" t="s">
        <v>770</v>
      </c>
      <c r="C196" s="6">
        <v>9674930026</v>
      </c>
      <c r="D196" s="7">
        <v>195</v>
      </c>
      <c r="E196" t="s">
        <v>771</v>
      </c>
      <c r="F196" s="8">
        <v>700033</v>
      </c>
      <c r="G196" s="11" t="s">
        <v>772</v>
      </c>
      <c r="H196" t="s">
        <v>329</v>
      </c>
      <c r="I196" s="11" t="s">
        <v>35</v>
      </c>
      <c r="J196" s="8">
        <v>2500</v>
      </c>
      <c r="P196" t="s">
        <v>100</v>
      </c>
      <c r="Q196" t="s">
        <v>40</v>
      </c>
    </row>
    <row r="197" spans="1:18">
      <c r="A197">
        <v>196</v>
      </c>
      <c r="B197" t="s">
        <v>773</v>
      </c>
      <c r="C197" s="6" t="s">
        <v>774</v>
      </c>
      <c r="D197" s="7">
        <v>196</v>
      </c>
      <c r="E197" t="s">
        <v>775</v>
      </c>
      <c r="F197" s="8">
        <v>700103</v>
      </c>
      <c r="G197" s="11" t="s">
        <v>776</v>
      </c>
      <c r="H197" t="s">
        <v>57</v>
      </c>
      <c r="I197" s="11" t="s">
        <v>28</v>
      </c>
      <c r="J197" s="8">
        <v>1200</v>
      </c>
      <c r="Q197" t="s">
        <v>63</v>
      </c>
    </row>
    <row r="198" spans="1:18">
      <c r="A198">
        <v>197</v>
      </c>
      <c r="B198" t="s">
        <v>777</v>
      </c>
      <c r="C198" s="6" t="s">
        <v>778</v>
      </c>
      <c r="D198" s="7">
        <v>197</v>
      </c>
      <c r="E198" t="s">
        <v>779</v>
      </c>
      <c r="F198" s="8">
        <v>700052</v>
      </c>
      <c r="G198" s="11" t="s">
        <v>780</v>
      </c>
      <c r="H198" t="s">
        <v>781</v>
      </c>
      <c r="I198" s="11" t="s">
        <v>28</v>
      </c>
      <c r="J198" s="8">
        <v>1200</v>
      </c>
      <c r="Q198" t="s">
        <v>167</v>
      </c>
    </row>
    <row r="199" spans="1:18">
      <c r="A199">
        <v>198</v>
      </c>
      <c r="B199" t="s">
        <v>782</v>
      </c>
      <c r="C199" s="6" t="s">
        <v>783</v>
      </c>
      <c r="D199" s="7">
        <v>198</v>
      </c>
      <c r="E199" t="s">
        <v>784</v>
      </c>
      <c r="F199" s="8">
        <v>700136</v>
      </c>
      <c r="G199" s="11" t="s">
        <v>785</v>
      </c>
      <c r="H199" t="s">
        <v>329</v>
      </c>
      <c r="I199" s="11" t="s">
        <v>309</v>
      </c>
      <c r="J199" s="8">
        <v>2500</v>
      </c>
      <c r="P199" t="s">
        <v>100</v>
      </c>
      <c r="Q199" t="s">
        <v>143</v>
      </c>
    </row>
    <row r="200" spans="1:18">
      <c r="A200">
        <v>199</v>
      </c>
      <c r="B200" t="s">
        <v>786</v>
      </c>
      <c r="C200" s="6" t="s">
        <v>787</v>
      </c>
      <c r="D200" s="7">
        <v>199</v>
      </c>
      <c r="E200" t="s">
        <v>788</v>
      </c>
      <c r="F200" s="8">
        <v>700002</v>
      </c>
      <c r="G200" s="11" t="s">
        <v>789</v>
      </c>
      <c r="H200" t="s">
        <v>329</v>
      </c>
      <c r="I200" s="11" t="s">
        <v>28</v>
      </c>
      <c r="J200" s="8">
        <v>2500</v>
      </c>
      <c r="P200" t="s">
        <v>100</v>
      </c>
      <c r="Q200" t="s">
        <v>133</v>
      </c>
    </row>
    <row r="201" spans="1:18">
      <c r="A201">
        <v>200</v>
      </c>
      <c r="B201" t="s">
        <v>790</v>
      </c>
      <c r="C201" s="6">
        <v>8420688183</v>
      </c>
      <c r="D201" s="7">
        <v>200</v>
      </c>
      <c r="E201" t="s">
        <v>791</v>
      </c>
      <c r="F201" s="8">
        <v>700136</v>
      </c>
      <c r="G201" s="11" t="s">
        <v>792</v>
      </c>
      <c r="H201" t="s">
        <v>209</v>
      </c>
      <c r="I201" s="11" t="s">
        <v>35</v>
      </c>
      <c r="J201" s="8">
        <f>1200+1300</f>
        <v>2500</v>
      </c>
      <c r="Q201" t="s">
        <v>143</v>
      </c>
    </row>
    <row r="202" spans="1:18">
      <c r="A202">
        <v>201</v>
      </c>
      <c r="B202" t="s">
        <v>793</v>
      </c>
      <c r="C202" s="6" t="s">
        <v>794</v>
      </c>
      <c r="D202" s="7">
        <v>201</v>
      </c>
      <c r="E202" t="s">
        <v>795</v>
      </c>
      <c r="F202" s="8">
        <v>700107</v>
      </c>
      <c r="G202" s="11" t="s">
        <v>796</v>
      </c>
      <c r="H202" t="s">
        <v>468</v>
      </c>
      <c r="I202" s="11" t="s">
        <v>309</v>
      </c>
      <c r="J202" s="8">
        <v>1200</v>
      </c>
      <c r="Q202" t="s">
        <v>120</v>
      </c>
      <c r="R202" t="s">
        <v>512</v>
      </c>
    </row>
    <row r="203" spans="1:18">
      <c r="A203">
        <v>202</v>
      </c>
      <c r="B203" t="s">
        <v>797</v>
      </c>
      <c r="C203" s="6" t="s">
        <v>798</v>
      </c>
      <c r="D203" s="7">
        <v>202</v>
      </c>
      <c r="E203" t="s">
        <v>799</v>
      </c>
      <c r="F203" s="8">
        <v>700008</v>
      </c>
      <c r="G203" s="11" t="s">
        <v>800</v>
      </c>
      <c r="H203" t="s">
        <v>801</v>
      </c>
      <c r="I203" s="11" t="s">
        <v>28</v>
      </c>
      <c r="J203" s="18">
        <v>2500</v>
      </c>
      <c r="P203" t="s">
        <v>100</v>
      </c>
      <c r="Q203" t="s">
        <v>49</v>
      </c>
    </row>
    <row r="204" spans="1:18">
      <c r="A204">
        <v>203</v>
      </c>
      <c r="B204" t="s">
        <v>802</v>
      </c>
      <c r="C204" s="6">
        <v>8334917628</v>
      </c>
      <c r="D204" s="7">
        <v>203</v>
      </c>
      <c r="E204" t="s">
        <v>803</v>
      </c>
      <c r="F204" s="8">
        <v>700136</v>
      </c>
      <c r="G204" s="11" t="s">
        <v>804</v>
      </c>
      <c r="H204" t="s">
        <v>805</v>
      </c>
      <c r="I204" s="11" t="s">
        <v>28</v>
      </c>
      <c r="J204" s="8">
        <v>1200</v>
      </c>
      <c r="Q204" t="s">
        <v>143</v>
      </c>
    </row>
    <row r="205" spans="1:18">
      <c r="A205">
        <v>204</v>
      </c>
      <c r="B205" t="s">
        <v>806</v>
      </c>
      <c r="C205" s="6" t="s">
        <v>807</v>
      </c>
      <c r="D205" s="7">
        <v>204</v>
      </c>
      <c r="E205" t="s">
        <v>808</v>
      </c>
      <c r="F205" s="8">
        <v>700089</v>
      </c>
      <c r="G205" s="11" t="s">
        <v>809</v>
      </c>
      <c r="H205" t="s">
        <v>329</v>
      </c>
      <c r="I205" s="11" t="s">
        <v>28</v>
      </c>
      <c r="J205" s="8">
        <v>2500</v>
      </c>
      <c r="P205" t="s">
        <v>100</v>
      </c>
      <c r="Q205" t="s">
        <v>501</v>
      </c>
    </row>
    <row r="206" spans="1:18">
      <c r="A206">
        <v>205</v>
      </c>
      <c r="B206" t="s">
        <v>3068</v>
      </c>
      <c r="C206" s="6" t="s">
        <v>3069</v>
      </c>
      <c r="D206" s="7">
        <v>205</v>
      </c>
      <c r="E206" t="s">
        <v>810</v>
      </c>
      <c r="F206" s="8">
        <v>712248</v>
      </c>
      <c r="G206" s="11" t="s">
        <v>811</v>
      </c>
      <c r="H206" t="s">
        <v>3070</v>
      </c>
      <c r="I206" s="11" t="s">
        <v>261</v>
      </c>
      <c r="J206" s="8">
        <v>2500</v>
      </c>
      <c r="K206">
        <v>176637</v>
      </c>
      <c r="L206" t="s">
        <v>1633</v>
      </c>
      <c r="M206">
        <v>90016023</v>
      </c>
      <c r="N206" t="s">
        <v>3071</v>
      </c>
      <c r="P206" t="s">
        <v>100</v>
      </c>
      <c r="Q206" t="s">
        <v>730</v>
      </c>
    </row>
    <row r="207" spans="1:18">
      <c r="A207">
        <v>206</v>
      </c>
      <c r="B207" t="s">
        <v>812</v>
      </c>
      <c r="C207" s="6">
        <v>9830055805</v>
      </c>
      <c r="D207" s="7">
        <v>206</v>
      </c>
      <c r="F207" s="8">
        <v>700086</v>
      </c>
      <c r="G207" s="11" t="s">
        <v>813</v>
      </c>
      <c r="H207" t="s">
        <v>814</v>
      </c>
      <c r="I207" s="11" t="s">
        <v>28</v>
      </c>
      <c r="J207" s="8">
        <v>1200</v>
      </c>
      <c r="Q207" t="s">
        <v>815</v>
      </c>
    </row>
    <row r="208" spans="1:18">
      <c r="A208">
        <v>207</v>
      </c>
      <c r="B208" t="s">
        <v>816</v>
      </c>
      <c r="C208" s="6">
        <v>9831411501</v>
      </c>
      <c r="D208" s="7">
        <v>207</v>
      </c>
      <c r="F208" s="8">
        <v>712258</v>
      </c>
      <c r="G208" s="11" t="s">
        <v>817</v>
      </c>
      <c r="H208" t="s">
        <v>226</v>
      </c>
      <c r="I208" s="11" t="s">
        <v>142</v>
      </c>
      <c r="J208" s="8">
        <v>1200</v>
      </c>
      <c r="Q208" t="s">
        <v>730</v>
      </c>
    </row>
    <row r="209" spans="1:17">
      <c r="A209">
        <v>208</v>
      </c>
      <c r="B209" t="s">
        <v>3033</v>
      </c>
      <c r="C209" s="6" t="s">
        <v>3034</v>
      </c>
      <c r="D209" s="7">
        <v>208</v>
      </c>
      <c r="E209" s="9" t="s">
        <v>3035</v>
      </c>
      <c r="F209" s="8">
        <v>700064</v>
      </c>
      <c r="G209" s="11" t="s">
        <v>818</v>
      </c>
      <c r="H209" t="s">
        <v>79</v>
      </c>
      <c r="I209" s="11" t="s">
        <v>28</v>
      </c>
      <c r="J209" s="8">
        <v>2500</v>
      </c>
      <c r="M209">
        <v>90194226</v>
      </c>
      <c r="N209" t="s">
        <v>3036</v>
      </c>
      <c r="P209" t="s">
        <v>100</v>
      </c>
      <c r="Q209" t="s">
        <v>501</v>
      </c>
    </row>
    <row r="210" spans="1:17">
      <c r="A210">
        <v>209</v>
      </c>
      <c r="B210" t="s">
        <v>819</v>
      </c>
      <c r="C210" s="6" t="s">
        <v>820</v>
      </c>
      <c r="D210" s="7">
        <v>209</v>
      </c>
      <c r="E210" t="s">
        <v>821</v>
      </c>
      <c r="F210" s="8">
        <v>700084</v>
      </c>
      <c r="G210" s="11" t="s">
        <v>822</v>
      </c>
      <c r="H210" t="s">
        <v>329</v>
      </c>
      <c r="I210" s="11" t="s">
        <v>35</v>
      </c>
      <c r="J210" s="8">
        <v>2500</v>
      </c>
      <c r="P210" t="s">
        <v>100</v>
      </c>
      <c r="Q210" t="s">
        <v>815</v>
      </c>
    </row>
    <row r="211" spans="1:17">
      <c r="A211">
        <v>210</v>
      </c>
      <c r="B211" t="s">
        <v>823</v>
      </c>
      <c r="C211" s="6">
        <v>9830270747</v>
      </c>
      <c r="D211" s="7">
        <v>210</v>
      </c>
      <c r="E211" t="s">
        <v>824</v>
      </c>
      <c r="F211" s="8">
        <v>700026</v>
      </c>
      <c r="G211" s="11" t="s">
        <v>825</v>
      </c>
      <c r="H211" t="s">
        <v>329</v>
      </c>
      <c r="I211" s="11" t="s">
        <v>826</v>
      </c>
      <c r="J211" s="8">
        <v>2500</v>
      </c>
      <c r="P211" t="s">
        <v>100</v>
      </c>
      <c r="Q211" t="s">
        <v>40</v>
      </c>
    </row>
    <row r="212" spans="1:17">
      <c r="A212">
        <v>211</v>
      </c>
      <c r="B212" t="s">
        <v>827</v>
      </c>
      <c r="C212" s="6" t="s">
        <v>828</v>
      </c>
      <c r="D212" s="7">
        <v>211</v>
      </c>
      <c r="E212" t="s">
        <v>829</v>
      </c>
      <c r="F212" s="8">
        <v>700034</v>
      </c>
      <c r="G212" s="11" t="s">
        <v>830</v>
      </c>
      <c r="H212" t="s">
        <v>831</v>
      </c>
      <c r="I212" s="11" t="s">
        <v>199</v>
      </c>
      <c r="J212" s="8">
        <v>2500</v>
      </c>
      <c r="P212" t="s">
        <v>100</v>
      </c>
      <c r="Q212" t="s">
        <v>49</v>
      </c>
    </row>
    <row r="213" spans="1:17">
      <c r="A213">
        <v>212</v>
      </c>
      <c r="B213" t="s">
        <v>832</v>
      </c>
      <c r="C213" s="6">
        <v>9831290248</v>
      </c>
      <c r="D213" s="7">
        <v>212</v>
      </c>
      <c r="F213" s="8">
        <v>700151</v>
      </c>
      <c r="G213" s="11" t="s">
        <v>833</v>
      </c>
      <c r="H213" t="s">
        <v>656</v>
      </c>
      <c r="I213" s="11" t="s">
        <v>28</v>
      </c>
      <c r="J213" s="8">
        <v>2500</v>
      </c>
      <c r="P213" t="s">
        <v>100</v>
      </c>
      <c r="Q213" t="s">
        <v>63</v>
      </c>
    </row>
    <row r="214" spans="1:17">
      <c r="A214">
        <v>213</v>
      </c>
      <c r="B214" t="s">
        <v>834</v>
      </c>
      <c r="C214" s="6" t="s">
        <v>835</v>
      </c>
      <c r="D214" s="7">
        <v>213</v>
      </c>
      <c r="E214" t="s">
        <v>836</v>
      </c>
      <c r="F214" s="8">
        <v>700026</v>
      </c>
      <c r="G214" s="11" t="s">
        <v>837</v>
      </c>
      <c r="H214" t="s">
        <v>329</v>
      </c>
      <c r="I214" s="11" t="s">
        <v>28</v>
      </c>
      <c r="J214" s="8">
        <v>2500</v>
      </c>
      <c r="P214" t="s">
        <v>100</v>
      </c>
      <c r="Q214" t="s">
        <v>40</v>
      </c>
    </row>
    <row r="215" spans="1:17">
      <c r="A215">
        <v>214</v>
      </c>
      <c r="B215" t="s">
        <v>838</v>
      </c>
      <c r="C215" s="6" t="s">
        <v>839</v>
      </c>
      <c r="D215" s="7">
        <v>214</v>
      </c>
      <c r="E215" t="s">
        <v>840</v>
      </c>
      <c r="F215" s="8">
        <v>713304</v>
      </c>
      <c r="G215" s="11" t="s">
        <v>841</v>
      </c>
      <c r="H215" t="s">
        <v>842</v>
      </c>
      <c r="I215" s="11" t="s">
        <v>261</v>
      </c>
      <c r="J215" s="8">
        <v>2500</v>
      </c>
      <c r="P215" t="s">
        <v>100</v>
      </c>
      <c r="Q215" t="s">
        <v>843</v>
      </c>
    </row>
    <row r="216" spans="1:17">
      <c r="A216">
        <v>215</v>
      </c>
      <c r="B216" t="s">
        <v>844</v>
      </c>
      <c r="C216" s="6" t="s">
        <v>845</v>
      </c>
      <c r="D216" s="7">
        <v>215</v>
      </c>
      <c r="E216" t="s">
        <v>846</v>
      </c>
      <c r="F216" s="8">
        <v>713358</v>
      </c>
      <c r="G216" s="11" t="s">
        <v>847</v>
      </c>
      <c r="H216" t="s">
        <v>468</v>
      </c>
      <c r="I216" s="11" t="s">
        <v>142</v>
      </c>
      <c r="J216" s="8">
        <v>1200</v>
      </c>
      <c r="Q216" t="s">
        <v>843</v>
      </c>
    </row>
    <row r="217" spans="1:17">
      <c r="A217">
        <v>216</v>
      </c>
      <c r="B217" t="s">
        <v>848</v>
      </c>
      <c r="C217" s="6">
        <v>9434433191</v>
      </c>
      <c r="D217" s="7">
        <v>216</v>
      </c>
      <c r="F217" s="8">
        <v>713304</v>
      </c>
      <c r="G217" s="11" t="s">
        <v>849</v>
      </c>
      <c r="H217" t="s">
        <v>468</v>
      </c>
      <c r="I217" s="11" t="s">
        <v>28</v>
      </c>
      <c r="J217" s="8">
        <v>2500</v>
      </c>
      <c r="P217" t="s">
        <v>100</v>
      </c>
      <c r="Q217" t="s">
        <v>843</v>
      </c>
    </row>
    <row r="218" spans="1:17">
      <c r="A218">
        <v>217</v>
      </c>
      <c r="B218" t="s">
        <v>850</v>
      </c>
      <c r="C218" s="6" t="s">
        <v>851</v>
      </c>
      <c r="D218" s="7">
        <v>217</v>
      </c>
      <c r="E218" t="s">
        <v>852</v>
      </c>
      <c r="F218" s="8">
        <v>713304</v>
      </c>
      <c r="G218" s="11" t="s">
        <v>853</v>
      </c>
      <c r="H218" t="s">
        <v>74</v>
      </c>
      <c r="I218" s="11" t="s">
        <v>28</v>
      </c>
      <c r="J218" s="8">
        <v>1200</v>
      </c>
      <c r="Q218" t="s">
        <v>843</v>
      </c>
    </row>
    <row r="219" spans="1:17">
      <c r="A219">
        <v>218</v>
      </c>
      <c r="B219" t="s">
        <v>854</v>
      </c>
      <c r="C219" s="6">
        <v>9434580523</v>
      </c>
      <c r="D219" s="7">
        <v>218</v>
      </c>
      <c r="E219" t="s">
        <v>855</v>
      </c>
      <c r="F219" s="8">
        <v>713304</v>
      </c>
      <c r="G219" s="11" t="s">
        <v>856</v>
      </c>
      <c r="H219" t="s">
        <v>857</v>
      </c>
      <c r="I219" s="11" t="s">
        <v>28</v>
      </c>
      <c r="J219" s="8">
        <v>2500</v>
      </c>
      <c r="P219" t="s">
        <v>100</v>
      </c>
      <c r="Q219" t="s">
        <v>843</v>
      </c>
    </row>
    <row r="220" spans="1:17">
      <c r="A220">
        <v>219</v>
      </c>
      <c r="B220" t="s">
        <v>858</v>
      </c>
      <c r="C220" s="6">
        <v>9475933450</v>
      </c>
      <c r="D220" s="7">
        <v>219</v>
      </c>
      <c r="F220" s="8">
        <v>713305</v>
      </c>
      <c r="G220" s="11" t="s">
        <v>859</v>
      </c>
      <c r="H220" t="s">
        <v>74</v>
      </c>
      <c r="I220" s="11" t="s">
        <v>28</v>
      </c>
      <c r="J220" s="8">
        <v>1200</v>
      </c>
      <c r="Q220" t="s">
        <v>843</v>
      </c>
    </row>
    <row r="221" spans="1:17">
      <c r="A221">
        <v>220</v>
      </c>
      <c r="B221" t="s">
        <v>860</v>
      </c>
      <c r="C221" s="6" t="s">
        <v>861</v>
      </c>
      <c r="D221" s="7">
        <v>220</v>
      </c>
      <c r="E221" t="s">
        <v>862</v>
      </c>
      <c r="F221" s="8">
        <v>700061</v>
      </c>
      <c r="G221" s="11" t="s">
        <v>863</v>
      </c>
      <c r="H221" t="s">
        <v>257</v>
      </c>
      <c r="I221" s="11" t="s">
        <v>261</v>
      </c>
      <c r="J221" s="8">
        <v>1200</v>
      </c>
      <c r="Q221" t="s">
        <v>864</v>
      </c>
    </row>
    <row r="222" spans="1:17">
      <c r="A222">
        <v>221</v>
      </c>
      <c r="B222" t="s">
        <v>865</v>
      </c>
      <c r="C222" s="6">
        <v>9434238173</v>
      </c>
      <c r="D222" s="7">
        <v>221</v>
      </c>
      <c r="F222" s="8">
        <v>713323</v>
      </c>
      <c r="G222" s="11" t="s">
        <v>866</v>
      </c>
      <c r="H222" t="s">
        <v>74</v>
      </c>
      <c r="I222" s="11" t="s">
        <v>867</v>
      </c>
      <c r="J222" s="8">
        <v>2500</v>
      </c>
      <c r="P222" t="s">
        <v>100</v>
      </c>
      <c r="Q222" t="s">
        <v>843</v>
      </c>
    </row>
    <row r="223" spans="1:17">
      <c r="A223">
        <v>222</v>
      </c>
      <c r="B223" t="s">
        <v>868</v>
      </c>
      <c r="C223" s="6">
        <v>9474486194</v>
      </c>
      <c r="D223" s="7">
        <v>222</v>
      </c>
      <c r="E223" t="s">
        <v>869</v>
      </c>
      <c r="F223" s="18">
        <v>713301</v>
      </c>
      <c r="G223" s="11" t="s">
        <v>870</v>
      </c>
      <c r="H223" t="s">
        <v>871</v>
      </c>
      <c r="I223" s="11" t="s">
        <v>545</v>
      </c>
      <c r="J223" s="8">
        <v>2500</v>
      </c>
      <c r="P223" t="s">
        <v>100</v>
      </c>
      <c r="Q223" t="s">
        <v>843</v>
      </c>
    </row>
    <row r="224" spans="1:17">
      <c r="A224">
        <v>223</v>
      </c>
      <c r="B224" t="s">
        <v>872</v>
      </c>
      <c r="C224" s="6">
        <v>9434123781</v>
      </c>
      <c r="D224" s="7">
        <v>223</v>
      </c>
      <c r="E224" t="s">
        <v>873</v>
      </c>
      <c r="F224" s="8">
        <v>713301</v>
      </c>
      <c r="G224" s="11" t="s">
        <v>874</v>
      </c>
      <c r="H224" t="s">
        <v>74</v>
      </c>
      <c r="I224" s="11" t="s">
        <v>28</v>
      </c>
      <c r="J224" s="8">
        <v>2500</v>
      </c>
      <c r="P224" t="s">
        <v>100</v>
      </c>
      <c r="Q224" t="s">
        <v>843</v>
      </c>
    </row>
    <row r="225" spans="1:18">
      <c r="A225">
        <v>224</v>
      </c>
      <c r="B225" t="s">
        <v>875</v>
      </c>
      <c r="C225" s="6" t="s">
        <v>876</v>
      </c>
      <c r="D225" s="7">
        <v>224</v>
      </c>
      <c r="E225" t="s">
        <v>877</v>
      </c>
      <c r="F225" s="8">
        <v>713301</v>
      </c>
      <c r="G225" s="11" t="s">
        <v>878</v>
      </c>
      <c r="H225" t="s">
        <v>74</v>
      </c>
      <c r="I225" s="11" t="s">
        <v>607</v>
      </c>
      <c r="J225" s="8">
        <v>2500</v>
      </c>
      <c r="P225" t="s">
        <v>100</v>
      </c>
      <c r="Q225" t="s">
        <v>843</v>
      </c>
    </row>
    <row r="226" spans="1:18">
      <c r="A226">
        <v>225</v>
      </c>
      <c r="B226" t="s">
        <v>879</v>
      </c>
      <c r="C226" s="6" t="s">
        <v>880</v>
      </c>
      <c r="D226" s="7">
        <v>225</v>
      </c>
      <c r="E226" t="s">
        <v>881</v>
      </c>
      <c r="F226" s="8">
        <v>700050</v>
      </c>
      <c r="G226" s="11" t="s">
        <v>882</v>
      </c>
      <c r="H226" t="s">
        <v>883</v>
      </c>
      <c r="I226" s="11" t="s">
        <v>218</v>
      </c>
      <c r="J226" s="8">
        <v>1200</v>
      </c>
      <c r="Q226" s="12" t="s">
        <v>133</v>
      </c>
    </row>
    <row r="227" spans="1:18">
      <c r="A227">
        <v>226</v>
      </c>
      <c r="B227" t="s">
        <v>884</v>
      </c>
      <c r="C227" s="6" t="s">
        <v>885</v>
      </c>
      <c r="D227" s="7">
        <v>226</v>
      </c>
      <c r="E227" t="s">
        <v>886</v>
      </c>
      <c r="F227" s="8">
        <v>713359</v>
      </c>
      <c r="G227" s="11" t="s">
        <v>887</v>
      </c>
      <c r="H227" t="s">
        <v>74</v>
      </c>
      <c r="I227" s="11" t="s">
        <v>607</v>
      </c>
      <c r="J227" s="8">
        <v>1200</v>
      </c>
      <c r="Q227" t="s">
        <v>843</v>
      </c>
    </row>
    <row r="228" spans="1:18">
      <c r="A228">
        <v>227</v>
      </c>
      <c r="B228" t="s">
        <v>888</v>
      </c>
      <c r="C228" s="6">
        <v>9434226335</v>
      </c>
      <c r="D228" s="7">
        <v>227</v>
      </c>
      <c r="E228" t="s">
        <v>889</v>
      </c>
      <c r="F228" s="8">
        <v>713304</v>
      </c>
      <c r="G228" s="11" t="s">
        <v>890</v>
      </c>
      <c r="H228" t="s">
        <v>74</v>
      </c>
      <c r="I228" s="11" t="s">
        <v>28</v>
      </c>
      <c r="J228" s="8">
        <v>1200</v>
      </c>
      <c r="Q228" t="s">
        <v>843</v>
      </c>
      <c r="R228" t="s">
        <v>512</v>
      </c>
    </row>
    <row r="229" spans="1:18">
      <c r="A229">
        <v>228</v>
      </c>
      <c r="B229" t="s">
        <v>891</v>
      </c>
      <c r="C229" s="6" t="s">
        <v>892</v>
      </c>
      <c r="D229" s="7">
        <v>228</v>
      </c>
      <c r="E229" t="s">
        <v>893</v>
      </c>
      <c r="F229" s="8">
        <v>713359</v>
      </c>
      <c r="G229" s="11" t="s">
        <v>894</v>
      </c>
      <c r="H229" t="s">
        <v>74</v>
      </c>
      <c r="I229" s="11" t="s">
        <v>28</v>
      </c>
      <c r="J229" s="8">
        <v>2500</v>
      </c>
      <c r="P229" t="s">
        <v>100</v>
      </c>
      <c r="Q229" t="s">
        <v>843</v>
      </c>
    </row>
    <row r="230" spans="1:18">
      <c r="A230">
        <v>229</v>
      </c>
      <c r="B230" t="s">
        <v>895</v>
      </c>
      <c r="C230" s="6">
        <v>9933733070</v>
      </c>
      <c r="D230" s="7">
        <v>229</v>
      </c>
      <c r="E230" t="s">
        <v>896</v>
      </c>
      <c r="F230" s="8">
        <v>722101</v>
      </c>
      <c r="G230" s="11" t="s">
        <v>897</v>
      </c>
      <c r="H230" t="s">
        <v>209</v>
      </c>
      <c r="I230" s="11" t="s">
        <v>261</v>
      </c>
      <c r="J230" s="8">
        <v>2500</v>
      </c>
      <c r="P230" t="s">
        <v>100</v>
      </c>
      <c r="Q230" s="12" t="s">
        <v>843</v>
      </c>
    </row>
    <row r="231" spans="1:18">
      <c r="A231">
        <v>230</v>
      </c>
      <c r="B231" t="s">
        <v>898</v>
      </c>
      <c r="C231" s="6" t="s">
        <v>899</v>
      </c>
      <c r="D231" s="7">
        <v>230</v>
      </c>
      <c r="E231" t="s">
        <v>900</v>
      </c>
      <c r="F231" s="8">
        <v>713301</v>
      </c>
      <c r="G231" s="11" t="s">
        <v>901</v>
      </c>
      <c r="H231" t="s">
        <v>468</v>
      </c>
      <c r="I231" s="11" t="s">
        <v>240</v>
      </c>
      <c r="J231" s="8">
        <v>2500</v>
      </c>
      <c r="P231" t="s">
        <v>100</v>
      </c>
      <c r="Q231" t="s">
        <v>843</v>
      </c>
    </row>
    <row r="232" spans="1:18">
      <c r="A232">
        <v>231</v>
      </c>
      <c r="B232" t="s">
        <v>902</v>
      </c>
      <c r="C232" s="6" t="s">
        <v>903</v>
      </c>
      <c r="D232" s="7">
        <v>231</v>
      </c>
      <c r="F232" s="8">
        <v>713343</v>
      </c>
      <c r="G232" s="11" t="s">
        <v>904</v>
      </c>
      <c r="H232" t="s">
        <v>74</v>
      </c>
      <c r="I232" s="11" t="s">
        <v>905</v>
      </c>
      <c r="J232" s="8">
        <v>2500</v>
      </c>
      <c r="P232" t="s">
        <v>100</v>
      </c>
      <c r="Q232" t="s">
        <v>843</v>
      </c>
    </row>
    <row r="233" spans="1:18">
      <c r="A233">
        <v>232</v>
      </c>
      <c r="B233" t="s">
        <v>906</v>
      </c>
      <c r="C233" s="6" t="s">
        <v>907</v>
      </c>
      <c r="D233" s="7">
        <v>232</v>
      </c>
      <c r="E233" t="s">
        <v>908</v>
      </c>
      <c r="F233" s="8">
        <v>713304</v>
      </c>
      <c r="G233" s="11" t="s">
        <v>909</v>
      </c>
      <c r="H233" t="s">
        <v>74</v>
      </c>
      <c r="I233" s="11" t="s">
        <v>35</v>
      </c>
      <c r="J233" s="8">
        <v>2500</v>
      </c>
      <c r="P233" t="s">
        <v>100</v>
      </c>
      <c r="Q233" t="s">
        <v>843</v>
      </c>
    </row>
    <row r="234" spans="1:18">
      <c r="A234">
        <v>233</v>
      </c>
      <c r="B234" t="s">
        <v>910</v>
      </c>
      <c r="C234" s="6">
        <v>9434383295</v>
      </c>
      <c r="D234" s="7">
        <v>233</v>
      </c>
      <c r="E234" t="s">
        <v>911</v>
      </c>
      <c r="F234" s="8">
        <v>713305</v>
      </c>
      <c r="G234" s="11" t="s">
        <v>912</v>
      </c>
      <c r="H234" t="s">
        <v>532</v>
      </c>
      <c r="I234" s="11" t="s">
        <v>28</v>
      </c>
      <c r="J234" s="8">
        <v>2500</v>
      </c>
      <c r="P234" t="s">
        <v>100</v>
      </c>
      <c r="Q234" t="s">
        <v>843</v>
      </c>
    </row>
    <row r="235" spans="1:18">
      <c r="A235">
        <v>234</v>
      </c>
      <c r="B235" t="s">
        <v>913</v>
      </c>
      <c r="C235" s="6">
        <v>9474857714</v>
      </c>
      <c r="D235" s="7">
        <v>234</v>
      </c>
      <c r="E235" t="s">
        <v>914</v>
      </c>
      <c r="F235" s="8">
        <v>713303</v>
      </c>
      <c r="G235" s="11" t="s">
        <v>915</v>
      </c>
      <c r="H235" t="s">
        <v>74</v>
      </c>
      <c r="I235" s="11" t="s">
        <v>28</v>
      </c>
      <c r="J235" s="8">
        <v>2500</v>
      </c>
      <c r="P235" t="s">
        <v>100</v>
      </c>
      <c r="Q235" t="s">
        <v>843</v>
      </c>
    </row>
    <row r="236" spans="1:18">
      <c r="A236">
        <v>235</v>
      </c>
      <c r="B236" t="s">
        <v>916</v>
      </c>
      <c r="C236" s="6" t="s">
        <v>917</v>
      </c>
      <c r="D236" s="7">
        <v>235</v>
      </c>
      <c r="E236" t="s">
        <v>918</v>
      </c>
      <c r="F236" s="8">
        <v>713304</v>
      </c>
      <c r="G236" s="11" t="s">
        <v>919</v>
      </c>
      <c r="H236" t="s">
        <v>468</v>
      </c>
      <c r="I236" s="11" t="s">
        <v>35</v>
      </c>
      <c r="J236" s="8">
        <v>2500</v>
      </c>
      <c r="P236" t="s">
        <v>100</v>
      </c>
      <c r="Q236" t="s">
        <v>843</v>
      </c>
    </row>
    <row r="237" spans="1:18">
      <c r="A237">
        <v>236</v>
      </c>
      <c r="B237" t="s">
        <v>920</v>
      </c>
      <c r="C237" s="6">
        <v>9434662499</v>
      </c>
      <c r="D237" s="7">
        <v>236</v>
      </c>
      <c r="E237" t="s">
        <v>921</v>
      </c>
      <c r="F237" s="8">
        <v>713301</v>
      </c>
      <c r="G237" s="11" t="s">
        <v>922</v>
      </c>
      <c r="H237" t="s">
        <v>468</v>
      </c>
      <c r="I237" s="11" t="s">
        <v>156</v>
      </c>
      <c r="J237" s="8">
        <v>2500</v>
      </c>
      <c r="P237" t="s">
        <v>100</v>
      </c>
      <c r="Q237" t="s">
        <v>843</v>
      </c>
    </row>
    <row r="238" spans="1:18">
      <c r="A238">
        <v>237</v>
      </c>
      <c r="B238" t="s">
        <v>923</v>
      </c>
      <c r="C238" s="6" t="s">
        <v>924</v>
      </c>
      <c r="D238" s="7">
        <v>237</v>
      </c>
      <c r="F238" s="8">
        <v>713301</v>
      </c>
      <c r="G238" s="11" t="s">
        <v>925</v>
      </c>
      <c r="H238" t="s">
        <v>74</v>
      </c>
      <c r="I238" s="11" t="s">
        <v>28</v>
      </c>
      <c r="J238" s="8">
        <v>2500</v>
      </c>
      <c r="P238" t="s">
        <v>100</v>
      </c>
      <c r="Q238" t="s">
        <v>843</v>
      </c>
    </row>
    <row r="239" spans="1:18">
      <c r="A239">
        <v>238</v>
      </c>
      <c r="B239" t="s">
        <v>926</v>
      </c>
      <c r="C239" s="6">
        <v>9475600239</v>
      </c>
      <c r="D239" s="7">
        <v>238</v>
      </c>
      <c r="E239" t="s">
        <v>927</v>
      </c>
      <c r="F239" s="8">
        <v>713304</v>
      </c>
      <c r="G239" s="11" t="s">
        <v>928</v>
      </c>
      <c r="H239" t="s">
        <v>532</v>
      </c>
      <c r="I239" s="11" t="s">
        <v>432</v>
      </c>
      <c r="J239" s="8">
        <f>1200+1300</f>
        <v>2500</v>
      </c>
      <c r="P239" t="s">
        <v>100</v>
      </c>
      <c r="Q239" t="s">
        <v>843</v>
      </c>
    </row>
    <row r="240" spans="1:18">
      <c r="A240">
        <v>239</v>
      </c>
      <c r="B240" t="s">
        <v>929</v>
      </c>
      <c r="C240" s="6" t="s">
        <v>930</v>
      </c>
      <c r="D240" s="7">
        <v>239</v>
      </c>
      <c r="F240" s="8">
        <v>700035</v>
      </c>
      <c r="G240" s="11" t="s">
        <v>931</v>
      </c>
      <c r="H240" t="s">
        <v>329</v>
      </c>
      <c r="I240" s="11" t="s">
        <v>28</v>
      </c>
      <c r="J240" s="8">
        <v>2500</v>
      </c>
      <c r="P240" t="s">
        <v>100</v>
      </c>
      <c r="Q240" t="s">
        <v>133</v>
      </c>
    </row>
    <row r="241" spans="1:17">
      <c r="A241">
        <v>240</v>
      </c>
      <c r="B241" t="s">
        <v>932</v>
      </c>
      <c r="C241" s="6" t="s">
        <v>933</v>
      </c>
      <c r="D241" s="7">
        <v>240</v>
      </c>
      <c r="F241" s="8">
        <v>700033</v>
      </c>
      <c r="G241" s="11" t="s">
        <v>934</v>
      </c>
      <c r="H241" t="s">
        <v>329</v>
      </c>
      <c r="I241" s="11" t="s">
        <v>218</v>
      </c>
      <c r="J241" s="8">
        <v>1200</v>
      </c>
      <c r="Q241" t="s">
        <v>815</v>
      </c>
    </row>
    <row r="242" spans="1:17">
      <c r="A242">
        <v>241</v>
      </c>
      <c r="B242" t="s">
        <v>766</v>
      </c>
      <c r="C242" s="6" t="s">
        <v>935</v>
      </c>
      <c r="D242" s="7">
        <v>241</v>
      </c>
      <c r="E242" t="s">
        <v>936</v>
      </c>
      <c r="F242" s="8">
        <v>700034</v>
      </c>
      <c r="G242" s="11" t="s">
        <v>937</v>
      </c>
      <c r="H242" t="s">
        <v>532</v>
      </c>
      <c r="I242" s="11" t="s">
        <v>28</v>
      </c>
      <c r="J242" s="8">
        <v>2500</v>
      </c>
      <c r="P242" t="s">
        <v>100</v>
      </c>
      <c r="Q242" t="s">
        <v>49</v>
      </c>
    </row>
    <row r="243" spans="1:17">
      <c r="A243">
        <v>242</v>
      </c>
      <c r="B243" t="s">
        <v>938</v>
      </c>
      <c r="C243" s="6">
        <v>9836310033</v>
      </c>
      <c r="D243" s="7">
        <v>242</v>
      </c>
      <c r="E243" t="s">
        <v>939</v>
      </c>
      <c r="F243" s="8">
        <v>700034</v>
      </c>
      <c r="G243" s="11" t="s">
        <v>937</v>
      </c>
      <c r="H243" t="s">
        <v>532</v>
      </c>
      <c r="I243" s="11" t="s">
        <v>28</v>
      </c>
      <c r="J243" s="8">
        <v>2500</v>
      </c>
      <c r="P243" t="s">
        <v>100</v>
      </c>
      <c r="Q243" t="s">
        <v>49</v>
      </c>
    </row>
    <row r="244" spans="1:17">
      <c r="A244">
        <v>243</v>
      </c>
      <c r="B244" t="s">
        <v>940</v>
      </c>
      <c r="C244" s="6">
        <v>9434107829</v>
      </c>
      <c r="D244" s="7">
        <v>243</v>
      </c>
      <c r="F244" s="8">
        <v>713358</v>
      </c>
      <c r="G244" s="11" t="s">
        <v>847</v>
      </c>
      <c r="H244" t="s">
        <v>209</v>
      </c>
      <c r="I244" s="11" t="s">
        <v>28</v>
      </c>
      <c r="J244" s="8">
        <v>2500</v>
      </c>
      <c r="P244" t="s">
        <v>100</v>
      </c>
      <c r="Q244" t="s">
        <v>843</v>
      </c>
    </row>
    <row r="245" spans="1:17">
      <c r="A245">
        <v>244</v>
      </c>
      <c r="B245" t="s">
        <v>941</v>
      </c>
      <c r="C245" s="6">
        <v>9433880810</v>
      </c>
      <c r="D245" s="7">
        <v>244</v>
      </c>
      <c r="E245" t="s">
        <v>942</v>
      </c>
      <c r="F245" s="8"/>
      <c r="G245" s="11" t="s">
        <v>943</v>
      </c>
      <c r="H245" t="s">
        <v>944</v>
      </c>
      <c r="I245" s="11" t="s">
        <v>309</v>
      </c>
      <c r="J245" s="8">
        <v>2500</v>
      </c>
      <c r="P245" t="s">
        <v>100</v>
      </c>
      <c r="Q245" t="s">
        <v>106</v>
      </c>
    </row>
    <row r="246" spans="1:17">
      <c r="A246">
        <v>245</v>
      </c>
      <c r="B246" t="s">
        <v>945</v>
      </c>
      <c r="C246" s="6">
        <v>9830583931</v>
      </c>
      <c r="D246" s="7">
        <v>245</v>
      </c>
      <c r="E246" t="s">
        <v>946</v>
      </c>
      <c r="F246" s="8">
        <v>700034</v>
      </c>
      <c r="G246" s="11" t="s">
        <v>947</v>
      </c>
      <c r="H246" t="s">
        <v>329</v>
      </c>
      <c r="I246" s="11" t="s">
        <v>28</v>
      </c>
      <c r="J246" s="8">
        <v>2500</v>
      </c>
      <c r="P246" t="s">
        <v>100</v>
      </c>
      <c r="Q246" t="s">
        <v>49</v>
      </c>
    </row>
    <row r="247" spans="1:17">
      <c r="A247">
        <v>246</v>
      </c>
      <c r="B247" t="s">
        <v>860</v>
      </c>
      <c r="C247" s="6" t="s">
        <v>948</v>
      </c>
      <c r="D247" s="7">
        <v>246</v>
      </c>
      <c r="E247" t="s">
        <v>949</v>
      </c>
      <c r="F247" s="8">
        <v>700070</v>
      </c>
      <c r="G247" s="11" t="s">
        <v>950</v>
      </c>
      <c r="H247" t="s">
        <v>74</v>
      </c>
      <c r="I247" s="11" t="s">
        <v>261</v>
      </c>
      <c r="J247" s="8">
        <v>2500</v>
      </c>
      <c r="P247" t="s">
        <v>100</v>
      </c>
      <c r="Q247" t="s">
        <v>75</v>
      </c>
    </row>
    <row r="248" spans="1:17">
      <c r="A248">
        <v>247</v>
      </c>
      <c r="B248" s="15" t="s">
        <v>951</v>
      </c>
      <c r="C248" s="16" t="s">
        <v>952</v>
      </c>
      <c r="D248" s="7">
        <v>247</v>
      </c>
      <c r="E248" s="15" t="s">
        <v>953</v>
      </c>
      <c r="F248" s="17">
        <v>700033</v>
      </c>
      <c r="G248" s="11" t="s">
        <v>954</v>
      </c>
      <c r="H248" s="15" t="s">
        <v>955</v>
      </c>
      <c r="I248" s="11" t="s">
        <v>218</v>
      </c>
      <c r="J248" s="17">
        <v>1200</v>
      </c>
      <c r="K248" s="15"/>
      <c r="L248" s="15"/>
      <c r="M248" s="15"/>
      <c r="N248" s="15"/>
      <c r="Q248" t="s">
        <v>815</v>
      </c>
    </row>
    <row r="249" spans="1:17">
      <c r="A249">
        <v>248</v>
      </c>
      <c r="B249" t="s">
        <v>956</v>
      </c>
      <c r="C249" s="6">
        <v>9674031170</v>
      </c>
      <c r="D249" s="7">
        <v>248</v>
      </c>
      <c r="E249" t="s">
        <v>957</v>
      </c>
      <c r="F249" s="8">
        <v>700084</v>
      </c>
      <c r="G249" s="11" t="s">
        <v>958</v>
      </c>
      <c r="H249" t="s">
        <v>57</v>
      </c>
      <c r="I249" s="11" t="s">
        <v>28</v>
      </c>
      <c r="J249" s="8">
        <v>2500</v>
      </c>
      <c r="P249" t="s">
        <v>100</v>
      </c>
      <c r="Q249" s="12" t="s">
        <v>75</v>
      </c>
    </row>
    <row r="250" spans="1:17">
      <c r="A250">
        <v>249</v>
      </c>
      <c r="B250" t="s">
        <v>959</v>
      </c>
      <c r="C250" s="6" t="s">
        <v>960</v>
      </c>
      <c r="D250" s="7">
        <v>249</v>
      </c>
      <c r="F250" s="8">
        <v>700099</v>
      </c>
      <c r="G250" s="11" t="s">
        <v>961</v>
      </c>
      <c r="H250" t="s">
        <v>177</v>
      </c>
      <c r="I250" s="11" t="s">
        <v>28</v>
      </c>
      <c r="J250" s="8">
        <v>2500</v>
      </c>
      <c r="P250" t="s">
        <v>100</v>
      </c>
      <c r="Q250" t="s">
        <v>91</v>
      </c>
    </row>
    <row r="251" spans="1:17">
      <c r="A251">
        <v>250</v>
      </c>
      <c r="B251" t="s">
        <v>962</v>
      </c>
      <c r="C251" s="6">
        <v>9831736050</v>
      </c>
      <c r="D251" s="7">
        <v>250</v>
      </c>
      <c r="E251" t="s">
        <v>963</v>
      </c>
      <c r="F251" s="8">
        <v>700026</v>
      </c>
      <c r="G251" s="11" t="s">
        <v>964</v>
      </c>
      <c r="H251" t="s">
        <v>656</v>
      </c>
      <c r="I251" s="11" t="s">
        <v>28</v>
      </c>
      <c r="J251" s="8">
        <f>1200+1300</f>
        <v>2500</v>
      </c>
      <c r="P251" t="s">
        <v>100</v>
      </c>
      <c r="Q251" t="s">
        <v>40</v>
      </c>
    </row>
    <row r="252" spans="1:17">
      <c r="A252">
        <v>251</v>
      </c>
      <c r="B252" t="s">
        <v>965</v>
      </c>
      <c r="C252" s="6">
        <v>9475446608</v>
      </c>
      <c r="D252" s="7">
        <v>251</v>
      </c>
      <c r="E252" t="s">
        <v>966</v>
      </c>
      <c r="F252" s="8">
        <v>700029</v>
      </c>
      <c r="G252" s="11" t="s">
        <v>967</v>
      </c>
      <c r="H252" t="s">
        <v>177</v>
      </c>
      <c r="I252" s="11" t="s">
        <v>199</v>
      </c>
      <c r="J252" s="8">
        <v>2500</v>
      </c>
      <c r="P252" t="s">
        <v>100</v>
      </c>
      <c r="Q252" t="s">
        <v>120</v>
      </c>
    </row>
    <row r="253" spans="1:17">
      <c r="A253">
        <v>252</v>
      </c>
      <c r="B253" t="s">
        <v>968</v>
      </c>
      <c r="C253" s="6">
        <v>9674024863</v>
      </c>
      <c r="D253" s="7">
        <v>252</v>
      </c>
      <c r="E253" t="s">
        <v>969</v>
      </c>
      <c r="F253" s="8">
        <v>700056</v>
      </c>
      <c r="G253" s="11" t="s">
        <v>970</v>
      </c>
      <c r="H253" t="s">
        <v>209</v>
      </c>
      <c r="I253" s="11" t="s">
        <v>28</v>
      </c>
      <c r="J253" s="8">
        <f>1200+1300</f>
        <v>2500</v>
      </c>
      <c r="Q253" s="12" t="s">
        <v>143</v>
      </c>
    </row>
    <row r="254" spans="1:17">
      <c r="A254">
        <v>253</v>
      </c>
      <c r="B254" t="s">
        <v>971</v>
      </c>
      <c r="C254" s="6">
        <v>9330052578</v>
      </c>
      <c r="D254" s="7">
        <v>253</v>
      </c>
      <c r="E254" t="s">
        <v>972</v>
      </c>
      <c r="F254" s="8">
        <v>700094</v>
      </c>
      <c r="G254" s="11" t="s">
        <v>973</v>
      </c>
      <c r="H254" t="s">
        <v>57</v>
      </c>
      <c r="J254" s="8">
        <v>2500</v>
      </c>
      <c r="P254" t="s">
        <v>100</v>
      </c>
      <c r="Q254" t="s">
        <v>91</v>
      </c>
    </row>
    <row r="255" spans="1:17">
      <c r="A255">
        <v>254</v>
      </c>
      <c r="B255" t="s">
        <v>974</v>
      </c>
      <c r="C255" s="6">
        <v>9432845162</v>
      </c>
      <c r="D255" s="7">
        <v>254</v>
      </c>
      <c r="F255" s="8">
        <v>700064</v>
      </c>
      <c r="G255" s="11" t="s">
        <v>975</v>
      </c>
      <c r="H255" t="s">
        <v>661</v>
      </c>
      <c r="J255" s="8">
        <v>1200</v>
      </c>
      <c r="Q255" t="s">
        <v>501</v>
      </c>
    </row>
    <row r="256" spans="1:17">
      <c r="A256">
        <v>255</v>
      </c>
      <c r="B256" t="s">
        <v>976</v>
      </c>
      <c r="C256" s="6">
        <v>9339532244</v>
      </c>
      <c r="D256" s="7">
        <v>255</v>
      </c>
      <c r="E256" t="s">
        <v>977</v>
      </c>
      <c r="F256" s="8">
        <v>700084</v>
      </c>
      <c r="G256" s="11" t="s">
        <v>978</v>
      </c>
      <c r="H256" t="s">
        <v>74</v>
      </c>
      <c r="I256" t="s">
        <v>35</v>
      </c>
      <c r="J256" s="8">
        <v>1200</v>
      </c>
      <c r="Q256" t="s">
        <v>91</v>
      </c>
    </row>
    <row r="257" spans="1:17">
      <c r="A257">
        <v>256</v>
      </c>
      <c r="B257" t="s">
        <v>979</v>
      </c>
      <c r="C257" s="6">
        <v>9434085952</v>
      </c>
      <c r="D257" s="7">
        <v>256</v>
      </c>
      <c r="E257" t="s">
        <v>980</v>
      </c>
      <c r="F257" s="8">
        <v>734004</v>
      </c>
      <c r="G257" s="11" t="s">
        <v>981</v>
      </c>
      <c r="H257" t="s">
        <v>982</v>
      </c>
      <c r="I257" t="s">
        <v>607</v>
      </c>
      <c r="J257" s="8">
        <v>2500</v>
      </c>
      <c r="P257" t="s">
        <v>100</v>
      </c>
      <c r="Q257" t="s">
        <v>983</v>
      </c>
    </row>
    <row r="258" spans="1:17">
      <c r="A258">
        <v>257</v>
      </c>
      <c r="B258" t="s">
        <v>984</v>
      </c>
      <c r="C258" s="6" t="s">
        <v>985</v>
      </c>
      <c r="D258" s="7">
        <v>257</v>
      </c>
      <c r="E258" t="s">
        <v>986</v>
      </c>
      <c r="F258" s="8">
        <v>700063</v>
      </c>
      <c r="G258" s="11" t="s">
        <v>987</v>
      </c>
      <c r="H258" t="s">
        <v>468</v>
      </c>
      <c r="I258" t="s">
        <v>28</v>
      </c>
      <c r="J258" s="8">
        <v>2500</v>
      </c>
      <c r="P258" t="s">
        <v>100</v>
      </c>
      <c r="Q258" t="s">
        <v>843</v>
      </c>
    </row>
    <row r="259" spans="1:17">
      <c r="A259">
        <v>258</v>
      </c>
      <c r="B259" t="s">
        <v>988</v>
      </c>
      <c r="C259" s="6">
        <v>9333112467</v>
      </c>
      <c r="D259" s="7">
        <v>258</v>
      </c>
      <c r="E259" t="s">
        <v>989</v>
      </c>
      <c r="F259" s="8">
        <v>700061</v>
      </c>
      <c r="G259" s="11" t="s">
        <v>990</v>
      </c>
      <c r="H259" t="s">
        <v>79</v>
      </c>
      <c r="I259" t="s">
        <v>370</v>
      </c>
      <c r="J259" s="8">
        <v>2500</v>
      </c>
      <c r="P259" t="s">
        <v>100</v>
      </c>
      <c r="Q259" t="s">
        <v>991</v>
      </c>
    </row>
    <row r="260" spans="1:17">
      <c r="A260">
        <v>259</v>
      </c>
      <c r="B260" t="s">
        <v>992</v>
      </c>
      <c r="C260" s="6">
        <v>9534076118</v>
      </c>
      <c r="D260" s="7">
        <v>259</v>
      </c>
      <c r="E260" t="s">
        <v>993</v>
      </c>
      <c r="F260" s="8">
        <v>700034</v>
      </c>
      <c r="G260" s="11" t="s">
        <v>994</v>
      </c>
      <c r="H260" t="s">
        <v>995</v>
      </c>
      <c r="I260" t="s">
        <v>28</v>
      </c>
      <c r="J260" s="8">
        <v>1200</v>
      </c>
      <c r="Q260" t="s">
        <v>49</v>
      </c>
    </row>
    <row r="261" spans="1:17">
      <c r="A261">
        <v>260</v>
      </c>
      <c r="B261" t="s">
        <v>996</v>
      </c>
      <c r="C261" s="6">
        <v>8697372630</v>
      </c>
      <c r="D261" s="7">
        <v>260</v>
      </c>
      <c r="E261" t="s">
        <v>997</v>
      </c>
      <c r="F261" s="8">
        <v>700064</v>
      </c>
      <c r="G261" s="11" t="s">
        <v>998</v>
      </c>
      <c r="H261" t="s">
        <v>999</v>
      </c>
      <c r="I261" t="s">
        <v>28</v>
      </c>
      <c r="J261" s="8">
        <v>1200</v>
      </c>
      <c r="Q261" t="s">
        <v>501</v>
      </c>
    </row>
    <row r="262" spans="1:17">
      <c r="A262">
        <v>261</v>
      </c>
      <c r="B262" t="s">
        <v>1000</v>
      </c>
      <c r="C262" s="6" t="s">
        <v>1001</v>
      </c>
      <c r="D262" s="7">
        <v>261</v>
      </c>
      <c r="E262" t="s">
        <v>1002</v>
      </c>
      <c r="F262" s="8">
        <v>700094</v>
      </c>
      <c r="G262" s="11" t="s">
        <v>1003</v>
      </c>
      <c r="H262" t="s">
        <v>57</v>
      </c>
      <c r="I262" t="s">
        <v>199</v>
      </c>
      <c r="J262" s="8">
        <v>1200</v>
      </c>
      <c r="Q262" t="s">
        <v>91</v>
      </c>
    </row>
    <row r="263" spans="1:17">
      <c r="A263">
        <v>262</v>
      </c>
      <c r="B263" t="s">
        <v>1004</v>
      </c>
      <c r="C263" s="6">
        <v>7044003901</v>
      </c>
      <c r="D263" s="7">
        <v>262</v>
      </c>
      <c r="E263" t="s">
        <v>1005</v>
      </c>
      <c r="F263" s="8">
        <v>700091</v>
      </c>
      <c r="G263" s="11" t="s">
        <v>1006</v>
      </c>
      <c r="H263" t="s">
        <v>1007</v>
      </c>
      <c r="I263" t="s">
        <v>199</v>
      </c>
      <c r="J263" s="8">
        <v>2500</v>
      </c>
      <c r="P263" t="s">
        <v>100</v>
      </c>
      <c r="Q263" t="s">
        <v>501</v>
      </c>
    </row>
    <row r="264" spans="1:17">
      <c r="A264">
        <v>263</v>
      </c>
      <c r="B264" t="s">
        <v>1008</v>
      </c>
      <c r="C264" s="6" t="s">
        <v>1009</v>
      </c>
      <c r="D264" s="7">
        <v>263</v>
      </c>
      <c r="F264" s="8">
        <v>700061</v>
      </c>
      <c r="G264" s="11" t="s">
        <v>1010</v>
      </c>
      <c r="H264" t="s">
        <v>209</v>
      </c>
      <c r="I264" t="s">
        <v>35</v>
      </c>
      <c r="J264" s="8">
        <v>1200</v>
      </c>
      <c r="Q264" t="s">
        <v>991</v>
      </c>
    </row>
    <row r="265" spans="1:17">
      <c r="A265">
        <v>264</v>
      </c>
      <c r="B265" s="15" t="s">
        <v>1011</v>
      </c>
      <c r="C265" s="16" t="s">
        <v>1012</v>
      </c>
      <c r="D265" s="7">
        <v>264</v>
      </c>
      <c r="E265" s="15" t="s">
        <v>1013</v>
      </c>
      <c r="F265" s="17">
        <v>700038</v>
      </c>
      <c r="G265" s="11" t="s">
        <v>1014</v>
      </c>
      <c r="H265" s="15" t="s">
        <v>253</v>
      </c>
      <c r="I265" s="15" t="s">
        <v>28</v>
      </c>
      <c r="J265" s="17">
        <f>1200+1300</f>
        <v>2500</v>
      </c>
      <c r="K265" s="15"/>
      <c r="L265" s="15"/>
      <c r="M265" s="15"/>
      <c r="N265" s="15"/>
      <c r="P265" t="s">
        <v>100</v>
      </c>
      <c r="Q265" t="s">
        <v>40</v>
      </c>
    </row>
    <row r="266" spans="1:17">
      <c r="A266">
        <v>265</v>
      </c>
      <c r="B266" t="s">
        <v>1015</v>
      </c>
      <c r="C266" s="6" t="s">
        <v>1016</v>
      </c>
      <c r="D266" s="7">
        <v>265</v>
      </c>
      <c r="E266" t="s">
        <v>1017</v>
      </c>
      <c r="F266" s="8">
        <v>700064</v>
      </c>
      <c r="G266" s="11" t="s">
        <v>1018</v>
      </c>
      <c r="H266" t="s">
        <v>103</v>
      </c>
      <c r="I266" t="s">
        <v>230</v>
      </c>
      <c r="J266" s="8">
        <v>1200</v>
      </c>
      <c r="Q266" t="s">
        <v>501</v>
      </c>
    </row>
    <row r="267" spans="1:17">
      <c r="A267">
        <v>266</v>
      </c>
      <c r="B267" t="s">
        <v>1019</v>
      </c>
      <c r="C267" s="6">
        <v>9748418730</v>
      </c>
      <c r="D267" s="7">
        <v>266</v>
      </c>
      <c r="F267" s="8">
        <v>700047</v>
      </c>
      <c r="G267" s="11" t="s">
        <v>1020</v>
      </c>
      <c r="H267" t="s">
        <v>103</v>
      </c>
      <c r="I267" t="s">
        <v>370</v>
      </c>
      <c r="J267" s="8">
        <v>2500</v>
      </c>
      <c r="P267" t="s">
        <v>100</v>
      </c>
      <c r="Q267" t="s">
        <v>75</v>
      </c>
    </row>
    <row r="268" spans="1:17">
      <c r="A268">
        <v>267</v>
      </c>
      <c r="B268" t="s">
        <v>1021</v>
      </c>
      <c r="C268" s="6">
        <v>8017576935</v>
      </c>
      <c r="D268" s="7">
        <v>267</v>
      </c>
      <c r="E268" t="s">
        <v>1022</v>
      </c>
      <c r="F268" s="8">
        <v>700047</v>
      </c>
      <c r="G268" s="11" t="s">
        <v>1023</v>
      </c>
      <c r="H268" t="s">
        <v>257</v>
      </c>
      <c r="I268" t="s">
        <v>28</v>
      </c>
      <c r="J268" s="8">
        <f>1200+1300</f>
        <v>2500</v>
      </c>
      <c r="P268" t="s">
        <v>100</v>
      </c>
      <c r="Q268" t="s">
        <v>75</v>
      </c>
    </row>
    <row r="269" spans="1:17">
      <c r="A269">
        <v>268</v>
      </c>
      <c r="B269" t="s">
        <v>1024</v>
      </c>
      <c r="C269" s="6" t="s">
        <v>1025</v>
      </c>
      <c r="D269" s="7">
        <v>268</v>
      </c>
      <c r="E269" t="s">
        <v>1026</v>
      </c>
      <c r="F269" s="8">
        <v>700033</v>
      </c>
      <c r="G269" s="11" t="s">
        <v>1027</v>
      </c>
      <c r="H269" t="s">
        <v>57</v>
      </c>
      <c r="I269" t="s">
        <v>218</v>
      </c>
      <c r="J269" s="8">
        <v>1200</v>
      </c>
      <c r="Q269" t="s">
        <v>23</v>
      </c>
    </row>
    <row r="270" spans="1:17">
      <c r="A270">
        <v>269</v>
      </c>
      <c r="B270" t="s">
        <v>1028</v>
      </c>
      <c r="C270" s="6">
        <v>9432186849</v>
      </c>
      <c r="D270" s="7">
        <v>269</v>
      </c>
      <c r="F270" s="8">
        <v>700034</v>
      </c>
      <c r="G270" s="11" t="s">
        <v>1029</v>
      </c>
      <c r="H270" t="s">
        <v>1030</v>
      </c>
      <c r="I270" t="s">
        <v>28</v>
      </c>
      <c r="J270" s="8">
        <v>2500</v>
      </c>
      <c r="P270" t="s">
        <v>100</v>
      </c>
      <c r="Q270" t="s">
        <v>49</v>
      </c>
    </row>
    <row r="271" spans="1:17">
      <c r="A271">
        <v>270</v>
      </c>
      <c r="B271" t="s">
        <v>1031</v>
      </c>
      <c r="C271" s="6">
        <v>9333509935</v>
      </c>
      <c r="D271" s="7">
        <v>270</v>
      </c>
      <c r="F271" s="8">
        <v>700131</v>
      </c>
      <c r="G271" s="11" t="s">
        <v>1032</v>
      </c>
      <c r="H271" t="s">
        <v>468</v>
      </c>
      <c r="I271" t="s">
        <v>261</v>
      </c>
      <c r="J271" s="8">
        <v>2500</v>
      </c>
      <c r="P271" t="s">
        <v>100</v>
      </c>
      <c r="Q271" s="12" t="s">
        <v>106</v>
      </c>
    </row>
    <row r="272" spans="1:17">
      <c r="A272">
        <v>271</v>
      </c>
      <c r="B272" t="s">
        <v>1033</v>
      </c>
      <c r="C272" s="6">
        <v>9433650078</v>
      </c>
      <c r="D272" s="7">
        <v>271</v>
      </c>
      <c r="F272" s="8">
        <v>700131</v>
      </c>
      <c r="G272" s="11" t="s">
        <v>1034</v>
      </c>
      <c r="H272" t="s">
        <v>468</v>
      </c>
      <c r="I272" t="s">
        <v>261</v>
      </c>
      <c r="J272" s="8">
        <v>2500</v>
      </c>
      <c r="P272" t="s">
        <v>100</v>
      </c>
      <c r="Q272" t="s">
        <v>1035</v>
      </c>
    </row>
    <row r="273" spans="1:20">
      <c r="A273">
        <v>272</v>
      </c>
      <c r="B273" t="s">
        <v>1036</v>
      </c>
      <c r="C273" s="6">
        <v>9742774048</v>
      </c>
      <c r="D273" s="7">
        <v>272</v>
      </c>
      <c r="E273" t="s">
        <v>1037</v>
      </c>
      <c r="F273" s="8">
        <v>560059</v>
      </c>
      <c r="G273" s="11" t="s">
        <v>1038</v>
      </c>
      <c r="H273" t="s">
        <v>20</v>
      </c>
      <c r="I273" t="s">
        <v>28</v>
      </c>
      <c r="J273" s="8">
        <v>2500</v>
      </c>
      <c r="P273" t="s">
        <v>100</v>
      </c>
      <c r="Q273" t="s">
        <v>40</v>
      </c>
    </row>
    <row r="274" spans="1:20">
      <c r="A274">
        <v>273</v>
      </c>
      <c r="B274" t="s">
        <v>1039</v>
      </c>
      <c r="C274" s="6" t="s">
        <v>1040</v>
      </c>
      <c r="D274" s="7">
        <v>273</v>
      </c>
      <c r="E274" t="s">
        <v>1041</v>
      </c>
      <c r="F274" s="8">
        <v>700107</v>
      </c>
      <c r="G274" s="11" t="s">
        <v>1042</v>
      </c>
      <c r="H274" t="s">
        <v>656</v>
      </c>
      <c r="I274" t="s">
        <v>545</v>
      </c>
      <c r="J274" s="8">
        <v>2500</v>
      </c>
      <c r="P274" t="s">
        <v>100</v>
      </c>
      <c r="Q274" t="s">
        <v>120</v>
      </c>
    </row>
    <row r="275" spans="1:20">
      <c r="A275">
        <v>274</v>
      </c>
      <c r="B275" t="s">
        <v>1043</v>
      </c>
      <c r="C275" s="6">
        <v>9474180307</v>
      </c>
      <c r="D275" s="7">
        <v>274</v>
      </c>
      <c r="E275" t="s">
        <v>1044</v>
      </c>
      <c r="F275" s="8">
        <v>713303</v>
      </c>
      <c r="G275" s="11" t="s">
        <v>1045</v>
      </c>
      <c r="H275" t="s">
        <v>257</v>
      </c>
      <c r="I275" t="s">
        <v>35</v>
      </c>
      <c r="J275" s="8">
        <v>2500</v>
      </c>
      <c r="P275" t="s">
        <v>100</v>
      </c>
      <c r="Q275" t="s">
        <v>843</v>
      </c>
    </row>
    <row r="276" spans="1:20">
      <c r="A276">
        <v>275</v>
      </c>
      <c r="B276" t="s">
        <v>1046</v>
      </c>
      <c r="C276" s="6" t="s">
        <v>1047</v>
      </c>
      <c r="D276" s="7">
        <v>275</v>
      </c>
      <c r="E276" t="s">
        <v>1048</v>
      </c>
      <c r="F276" s="8">
        <v>713301</v>
      </c>
      <c r="G276" s="11" t="s">
        <v>1049</v>
      </c>
      <c r="H276" t="s">
        <v>1050</v>
      </c>
      <c r="I276" t="s">
        <v>28</v>
      </c>
      <c r="J276" s="8">
        <v>2500</v>
      </c>
      <c r="P276" t="s">
        <v>100</v>
      </c>
      <c r="Q276" t="s">
        <v>843</v>
      </c>
    </row>
    <row r="277" spans="1:20">
      <c r="A277">
        <v>276</v>
      </c>
      <c r="B277" t="s">
        <v>1051</v>
      </c>
      <c r="C277" s="6" t="s">
        <v>1052</v>
      </c>
      <c r="D277" s="7">
        <v>276</v>
      </c>
      <c r="E277" t="s">
        <v>1053</v>
      </c>
      <c r="F277" s="8">
        <v>382007</v>
      </c>
      <c r="G277" s="11" t="s">
        <v>1054</v>
      </c>
      <c r="H277" t="s">
        <v>1055</v>
      </c>
      <c r="I277" t="s">
        <v>28</v>
      </c>
      <c r="J277" s="8">
        <v>2500</v>
      </c>
      <c r="P277" t="s">
        <v>100</v>
      </c>
      <c r="Q277" t="s">
        <v>1056</v>
      </c>
    </row>
    <row r="278" spans="1:20">
      <c r="A278">
        <v>277</v>
      </c>
      <c r="B278" t="s">
        <v>1057</v>
      </c>
      <c r="C278" s="6" t="s">
        <v>1058</v>
      </c>
      <c r="D278" s="7">
        <v>277</v>
      </c>
      <c r="E278" t="s">
        <v>1059</v>
      </c>
      <c r="F278" s="8">
        <v>700042</v>
      </c>
      <c r="G278" s="11" t="s">
        <v>1060</v>
      </c>
      <c r="H278" t="s">
        <v>253</v>
      </c>
      <c r="I278" t="s">
        <v>28</v>
      </c>
      <c r="J278" s="8">
        <v>2500</v>
      </c>
      <c r="P278" t="s">
        <v>100</v>
      </c>
      <c r="Q278" t="s">
        <v>120</v>
      </c>
      <c r="S278" t="s">
        <v>235</v>
      </c>
      <c r="T278" t="s">
        <v>235</v>
      </c>
    </row>
    <row r="279" spans="1:20">
      <c r="A279">
        <v>278</v>
      </c>
      <c r="B279" t="s">
        <v>1061</v>
      </c>
      <c r="C279" s="6" t="s">
        <v>1062</v>
      </c>
      <c r="D279" s="7">
        <v>278</v>
      </c>
      <c r="E279" t="s">
        <v>1063</v>
      </c>
      <c r="F279" s="8">
        <v>713301</v>
      </c>
      <c r="G279" s="11" t="s">
        <v>1064</v>
      </c>
      <c r="H279" t="s">
        <v>257</v>
      </c>
      <c r="I279" t="s">
        <v>28</v>
      </c>
      <c r="J279" s="8">
        <v>1200</v>
      </c>
      <c r="Q279" t="s">
        <v>843</v>
      </c>
    </row>
    <row r="280" spans="1:20">
      <c r="A280">
        <v>279</v>
      </c>
      <c r="B280" t="s">
        <v>1065</v>
      </c>
      <c r="C280" s="6" t="s">
        <v>1066</v>
      </c>
      <c r="D280" s="7">
        <v>279</v>
      </c>
      <c r="E280" t="s">
        <v>1067</v>
      </c>
      <c r="F280" s="8">
        <v>713304</v>
      </c>
      <c r="G280" s="11" t="s">
        <v>1068</v>
      </c>
      <c r="H280" t="s">
        <v>79</v>
      </c>
      <c r="I280" t="s">
        <v>28</v>
      </c>
      <c r="J280" s="8">
        <v>1200</v>
      </c>
      <c r="Q280" t="s">
        <v>843</v>
      </c>
    </row>
    <row r="281" spans="1:20">
      <c r="A281">
        <v>280</v>
      </c>
      <c r="B281" t="s">
        <v>1069</v>
      </c>
      <c r="C281" s="6">
        <v>9433864536</v>
      </c>
      <c r="D281" s="7">
        <v>280</v>
      </c>
      <c r="E281" t="s">
        <v>1070</v>
      </c>
      <c r="F281" s="8">
        <v>700060</v>
      </c>
      <c r="G281" s="11" t="s">
        <v>1071</v>
      </c>
      <c r="H281" t="s">
        <v>1072</v>
      </c>
      <c r="I281" t="s">
        <v>28</v>
      </c>
      <c r="J281" s="8">
        <v>2500</v>
      </c>
      <c r="P281" t="s">
        <v>100</v>
      </c>
      <c r="Q281" t="s">
        <v>49</v>
      </c>
    </row>
    <row r="282" spans="1:20">
      <c r="A282">
        <v>281</v>
      </c>
      <c r="B282" t="s">
        <v>1073</v>
      </c>
      <c r="C282" s="6">
        <v>7044305770</v>
      </c>
      <c r="D282" s="7">
        <v>281</v>
      </c>
      <c r="F282" s="8">
        <v>700008</v>
      </c>
      <c r="G282" s="11" t="s">
        <v>1074</v>
      </c>
      <c r="H282" t="s">
        <v>628</v>
      </c>
      <c r="I282" t="s">
        <v>28</v>
      </c>
      <c r="J282" s="8">
        <v>2500</v>
      </c>
      <c r="P282" t="s">
        <v>100</v>
      </c>
      <c r="Q282" t="s">
        <v>49</v>
      </c>
    </row>
    <row r="283" spans="1:20">
      <c r="A283">
        <v>282</v>
      </c>
      <c r="B283" t="s">
        <v>1075</v>
      </c>
      <c r="C283" s="6">
        <v>9431151274</v>
      </c>
      <c r="D283" s="7">
        <v>282</v>
      </c>
      <c r="E283" t="s">
        <v>1076</v>
      </c>
      <c r="F283" s="8">
        <v>700141</v>
      </c>
      <c r="G283" s="11" t="s">
        <v>1077</v>
      </c>
      <c r="H283" t="s">
        <v>79</v>
      </c>
      <c r="I283" t="s">
        <v>1078</v>
      </c>
      <c r="J283" s="8">
        <v>2500</v>
      </c>
      <c r="P283" t="s">
        <v>100</v>
      </c>
      <c r="Q283" t="s">
        <v>864</v>
      </c>
    </row>
    <row r="284" spans="1:20">
      <c r="A284">
        <v>283</v>
      </c>
      <c r="B284" t="s">
        <v>1079</v>
      </c>
      <c r="C284" s="6">
        <v>7870402202</v>
      </c>
      <c r="D284" s="7">
        <v>283</v>
      </c>
      <c r="F284" s="8">
        <v>826001</v>
      </c>
      <c r="G284" s="11" t="s">
        <v>1080</v>
      </c>
      <c r="H284" t="s">
        <v>308</v>
      </c>
      <c r="I284" t="s">
        <v>261</v>
      </c>
      <c r="J284" s="8">
        <v>1200</v>
      </c>
      <c r="Q284" t="s">
        <v>1081</v>
      </c>
    </row>
    <row r="285" spans="1:20">
      <c r="A285">
        <v>284</v>
      </c>
      <c r="B285" t="s">
        <v>1082</v>
      </c>
      <c r="C285" s="6">
        <v>9475600482</v>
      </c>
      <c r="D285" s="7">
        <v>284</v>
      </c>
      <c r="E285" t="s">
        <v>1083</v>
      </c>
      <c r="F285" s="8">
        <v>700061</v>
      </c>
      <c r="G285" s="11" t="s">
        <v>1084</v>
      </c>
      <c r="H285" t="s">
        <v>1085</v>
      </c>
      <c r="I285" t="s">
        <v>35</v>
      </c>
      <c r="J285" s="8">
        <v>1200</v>
      </c>
      <c r="Q285" t="s">
        <v>1086</v>
      </c>
    </row>
    <row r="286" spans="1:20">
      <c r="A286">
        <v>285</v>
      </c>
      <c r="B286" t="s">
        <v>1087</v>
      </c>
      <c r="C286" s="6">
        <v>8777076603</v>
      </c>
      <c r="D286" s="7">
        <v>285</v>
      </c>
      <c r="F286" s="8">
        <v>700061</v>
      </c>
      <c r="G286" s="11" t="s">
        <v>1088</v>
      </c>
      <c r="H286" t="s">
        <v>1089</v>
      </c>
      <c r="I286" t="s">
        <v>28</v>
      </c>
      <c r="J286" s="8">
        <v>2500</v>
      </c>
      <c r="P286" t="s">
        <v>100</v>
      </c>
      <c r="Q286" t="s">
        <v>49</v>
      </c>
    </row>
    <row r="287" spans="1:20">
      <c r="A287">
        <v>286</v>
      </c>
      <c r="B287" t="s">
        <v>1090</v>
      </c>
      <c r="C287" s="6">
        <v>9433239928</v>
      </c>
      <c r="D287" s="7">
        <v>286</v>
      </c>
      <c r="E287" t="s">
        <v>1091</v>
      </c>
      <c r="F287" s="8">
        <v>700060</v>
      </c>
      <c r="G287" s="11" t="s">
        <v>1092</v>
      </c>
      <c r="H287" t="s">
        <v>1072</v>
      </c>
      <c r="I287" t="s">
        <v>28</v>
      </c>
      <c r="J287" s="8">
        <v>2500</v>
      </c>
      <c r="P287" t="s">
        <v>100</v>
      </c>
      <c r="Q287" t="s">
        <v>49</v>
      </c>
    </row>
    <row r="288" spans="1:20">
      <c r="A288">
        <v>287</v>
      </c>
      <c r="B288" t="s">
        <v>1093</v>
      </c>
      <c r="C288" s="6">
        <v>9431167434</v>
      </c>
      <c r="D288" s="7">
        <v>287</v>
      </c>
      <c r="E288" t="s">
        <v>1094</v>
      </c>
      <c r="F288" s="8">
        <v>814112</v>
      </c>
      <c r="G288" s="11" t="s">
        <v>1095</v>
      </c>
      <c r="H288" t="s">
        <v>1096</v>
      </c>
      <c r="I288" t="s">
        <v>28</v>
      </c>
      <c r="J288" s="8">
        <v>1200</v>
      </c>
      <c r="Q288" t="s">
        <v>1097</v>
      </c>
    </row>
    <row r="289" spans="1:18">
      <c r="A289">
        <v>288</v>
      </c>
      <c r="B289" t="s">
        <v>1098</v>
      </c>
      <c r="C289" s="6">
        <v>9433002310</v>
      </c>
      <c r="D289" s="7">
        <v>288</v>
      </c>
      <c r="E289" t="s">
        <v>1099</v>
      </c>
      <c r="F289" s="8">
        <v>700052</v>
      </c>
      <c r="G289" s="11" t="s">
        <v>1100</v>
      </c>
      <c r="H289" t="s">
        <v>20</v>
      </c>
      <c r="I289" t="s">
        <v>35</v>
      </c>
      <c r="J289" s="8">
        <v>2500</v>
      </c>
      <c r="P289" t="s">
        <v>100</v>
      </c>
      <c r="Q289" t="s">
        <v>712</v>
      </c>
    </row>
    <row r="290" spans="1:18">
      <c r="A290">
        <v>289</v>
      </c>
      <c r="B290" t="s">
        <v>1101</v>
      </c>
      <c r="C290" s="6" t="s">
        <v>1102</v>
      </c>
      <c r="D290" s="7">
        <v>289</v>
      </c>
      <c r="E290" t="s">
        <v>1103</v>
      </c>
      <c r="F290" s="8">
        <v>700094</v>
      </c>
      <c r="G290" t="s">
        <v>1104</v>
      </c>
      <c r="H290" t="s">
        <v>253</v>
      </c>
      <c r="I290" t="s">
        <v>1078</v>
      </c>
      <c r="J290" s="8">
        <v>1200</v>
      </c>
      <c r="Q290" t="s">
        <v>91</v>
      </c>
    </row>
    <row r="291" spans="1:18">
      <c r="A291">
        <v>290</v>
      </c>
      <c r="B291" t="s">
        <v>1105</v>
      </c>
      <c r="C291" s="6">
        <v>8967613802</v>
      </c>
      <c r="D291" s="7">
        <v>290</v>
      </c>
      <c r="F291" s="8">
        <v>713201</v>
      </c>
      <c r="G291" t="s">
        <v>1106</v>
      </c>
      <c r="H291" t="s">
        <v>1107</v>
      </c>
      <c r="I291" t="s">
        <v>28</v>
      </c>
      <c r="J291" s="8">
        <v>2500</v>
      </c>
      <c r="P291" t="s">
        <v>100</v>
      </c>
      <c r="Q291" t="s">
        <v>1108</v>
      </c>
    </row>
    <row r="292" spans="1:18">
      <c r="A292">
        <v>291</v>
      </c>
      <c r="B292" s="15" t="s">
        <v>1109</v>
      </c>
      <c r="C292" s="16" t="s">
        <v>1110</v>
      </c>
      <c r="D292" s="7">
        <v>291</v>
      </c>
      <c r="E292" s="15"/>
      <c r="F292" s="17">
        <v>700038</v>
      </c>
      <c r="G292" s="15" t="s">
        <v>1111</v>
      </c>
      <c r="H292" s="15" t="s">
        <v>348</v>
      </c>
      <c r="I292" s="15" t="s">
        <v>218</v>
      </c>
      <c r="J292" s="17">
        <v>2500</v>
      </c>
      <c r="K292" s="15"/>
      <c r="L292" s="15"/>
      <c r="M292" s="15"/>
      <c r="N292" s="15"/>
      <c r="P292" t="s">
        <v>100</v>
      </c>
      <c r="Q292" t="s">
        <v>40</v>
      </c>
    </row>
    <row r="293" spans="1:18">
      <c r="A293">
        <v>292</v>
      </c>
      <c r="B293" t="s">
        <v>1112</v>
      </c>
      <c r="C293" s="6">
        <v>8017947880</v>
      </c>
      <c r="D293" s="7">
        <v>292</v>
      </c>
      <c r="E293" t="s">
        <v>1113</v>
      </c>
      <c r="F293" s="8">
        <v>700104</v>
      </c>
      <c r="G293" t="s">
        <v>1114</v>
      </c>
      <c r="H293" t="s">
        <v>127</v>
      </c>
      <c r="I293" t="s">
        <v>28</v>
      </c>
      <c r="J293" s="8">
        <v>2500</v>
      </c>
      <c r="P293" t="s">
        <v>100</v>
      </c>
      <c r="Q293" t="s">
        <v>49</v>
      </c>
    </row>
    <row r="294" spans="1:18">
      <c r="A294">
        <v>293</v>
      </c>
      <c r="B294" t="s">
        <v>1115</v>
      </c>
      <c r="C294" s="6" t="s">
        <v>1116</v>
      </c>
      <c r="D294" s="7">
        <v>293</v>
      </c>
      <c r="F294" s="8">
        <v>700104</v>
      </c>
      <c r="G294" t="s">
        <v>1117</v>
      </c>
      <c r="H294" t="s">
        <v>468</v>
      </c>
      <c r="I294" t="s">
        <v>35</v>
      </c>
      <c r="J294" s="8">
        <v>2500</v>
      </c>
      <c r="P294" t="s">
        <v>100</v>
      </c>
      <c r="Q294" t="s">
        <v>1086</v>
      </c>
    </row>
    <row r="295" spans="1:18">
      <c r="A295">
        <v>294</v>
      </c>
      <c r="B295" t="s">
        <v>1118</v>
      </c>
      <c r="C295" s="6" t="s">
        <v>1119</v>
      </c>
      <c r="D295" s="7">
        <v>294</v>
      </c>
      <c r="F295" s="8">
        <v>700104</v>
      </c>
      <c r="G295" t="s">
        <v>1120</v>
      </c>
      <c r="H295" t="s">
        <v>209</v>
      </c>
      <c r="I295" t="s">
        <v>142</v>
      </c>
      <c r="J295" s="8">
        <v>2500</v>
      </c>
      <c r="P295" t="s">
        <v>100</v>
      </c>
      <c r="Q295" t="s">
        <v>49</v>
      </c>
    </row>
    <row r="296" spans="1:18">
      <c r="A296">
        <v>295</v>
      </c>
      <c r="B296" t="s">
        <v>1121</v>
      </c>
      <c r="C296" s="6">
        <v>9432208454</v>
      </c>
      <c r="D296" s="7">
        <v>295</v>
      </c>
      <c r="E296" t="s">
        <v>1122</v>
      </c>
      <c r="F296" s="8">
        <v>700104</v>
      </c>
      <c r="G296" t="s">
        <v>1123</v>
      </c>
      <c r="H296" t="s">
        <v>468</v>
      </c>
      <c r="I296" t="s">
        <v>218</v>
      </c>
      <c r="J296" s="8">
        <v>2500</v>
      </c>
      <c r="P296" t="s">
        <v>100</v>
      </c>
      <c r="Q296" t="s">
        <v>49</v>
      </c>
    </row>
    <row r="297" spans="1:18">
      <c r="A297">
        <v>296</v>
      </c>
      <c r="B297" t="s">
        <v>1124</v>
      </c>
      <c r="C297" s="6" t="s">
        <v>1125</v>
      </c>
      <c r="D297" s="7">
        <v>296</v>
      </c>
      <c r="F297" s="8">
        <v>700063</v>
      </c>
      <c r="G297" t="s">
        <v>1126</v>
      </c>
      <c r="H297" t="s">
        <v>468</v>
      </c>
      <c r="I297" t="s">
        <v>28</v>
      </c>
      <c r="J297" s="8">
        <v>2500</v>
      </c>
      <c r="P297" t="s">
        <v>100</v>
      </c>
      <c r="Q297" t="s">
        <v>49</v>
      </c>
    </row>
    <row r="298" spans="1:18">
      <c r="A298">
        <v>297</v>
      </c>
      <c r="B298" t="s">
        <v>1127</v>
      </c>
      <c r="C298" s="6" t="s">
        <v>1128</v>
      </c>
      <c r="D298" s="7">
        <v>297</v>
      </c>
      <c r="E298" t="s">
        <v>1129</v>
      </c>
      <c r="F298" s="8">
        <v>700103</v>
      </c>
      <c r="G298" t="s">
        <v>1130</v>
      </c>
      <c r="H298" t="s">
        <v>20</v>
      </c>
      <c r="I298" t="s">
        <v>28</v>
      </c>
      <c r="J298" s="8">
        <v>2500</v>
      </c>
      <c r="P298" t="s">
        <v>100</v>
      </c>
      <c r="Q298" t="s">
        <v>63</v>
      </c>
    </row>
    <row r="299" spans="1:18">
      <c r="A299">
        <v>298</v>
      </c>
      <c r="B299" t="s">
        <v>1131</v>
      </c>
      <c r="C299" s="6" t="s">
        <v>1132</v>
      </c>
      <c r="D299" s="7">
        <v>298</v>
      </c>
      <c r="E299" t="s">
        <v>1133</v>
      </c>
      <c r="F299" s="8">
        <v>700008</v>
      </c>
      <c r="G299" t="s">
        <v>1134</v>
      </c>
      <c r="H299" t="s">
        <v>127</v>
      </c>
      <c r="I299" t="s">
        <v>35</v>
      </c>
      <c r="J299" s="8">
        <v>2500</v>
      </c>
      <c r="P299" t="s">
        <v>100</v>
      </c>
      <c r="Q299" t="s">
        <v>49</v>
      </c>
    </row>
    <row r="300" spans="1:18">
      <c r="A300">
        <v>299</v>
      </c>
      <c r="B300" t="s">
        <v>1135</v>
      </c>
      <c r="C300" s="6" t="s">
        <v>1136</v>
      </c>
      <c r="D300" s="7">
        <v>299</v>
      </c>
      <c r="E300" t="s">
        <v>1137</v>
      </c>
      <c r="F300" s="8">
        <v>700078</v>
      </c>
      <c r="G300" t="s">
        <v>1138</v>
      </c>
      <c r="H300" t="s">
        <v>20</v>
      </c>
      <c r="I300" t="s">
        <v>28</v>
      </c>
      <c r="J300" s="8">
        <v>2500</v>
      </c>
      <c r="P300" t="s">
        <v>100</v>
      </c>
      <c r="Q300" t="s">
        <v>120</v>
      </c>
    </row>
    <row r="301" spans="1:18">
      <c r="A301">
        <v>300</v>
      </c>
      <c r="B301" t="s">
        <v>1139</v>
      </c>
      <c r="C301" s="6" t="s">
        <v>1140</v>
      </c>
      <c r="D301" s="7">
        <v>300</v>
      </c>
      <c r="E301" t="s">
        <v>1141</v>
      </c>
      <c r="F301" s="8">
        <v>700029</v>
      </c>
      <c r="G301" t="s">
        <v>1142</v>
      </c>
      <c r="H301" t="s">
        <v>57</v>
      </c>
      <c r="I301" t="s">
        <v>261</v>
      </c>
      <c r="J301" s="8">
        <v>2500</v>
      </c>
      <c r="P301" t="s">
        <v>100</v>
      </c>
      <c r="Q301" t="s">
        <v>120</v>
      </c>
    </row>
    <row r="302" spans="1:18">
      <c r="A302">
        <v>301</v>
      </c>
      <c r="B302" t="s">
        <v>1143</v>
      </c>
      <c r="C302" s="6">
        <v>9433140895</v>
      </c>
      <c r="D302" s="7">
        <v>301</v>
      </c>
      <c r="E302" t="s">
        <v>1144</v>
      </c>
      <c r="F302" s="8">
        <v>700078</v>
      </c>
      <c r="G302" t="s">
        <v>1145</v>
      </c>
      <c r="H302" t="s">
        <v>217</v>
      </c>
      <c r="I302" t="s">
        <v>607</v>
      </c>
      <c r="J302" s="8">
        <v>2500</v>
      </c>
      <c r="P302" t="s">
        <v>100</v>
      </c>
      <c r="Q302" t="s">
        <v>120</v>
      </c>
    </row>
    <row r="303" spans="1:18">
      <c r="A303">
        <v>302</v>
      </c>
      <c r="B303" t="s">
        <v>1146</v>
      </c>
      <c r="C303" s="6" t="s">
        <v>1147</v>
      </c>
      <c r="D303" s="7">
        <v>302</v>
      </c>
      <c r="E303" t="s">
        <v>1148</v>
      </c>
      <c r="F303" s="8">
        <v>700039</v>
      </c>
      <c r="G303" t="s">
        <v>1149</v>
      </c>
      <c r="H303" t="s">
        <v>20</v>
      </c>
      <c r="I303" t="s">
        <v>28</v>
      </c>
      <c r="J303" s="8">
        <v>2500</v>
      </c>
      <c r="P303" t="s">
        <v>100</v>
      </c>
      <c r="Q303" t="s">
        <v>120</v>
      </c>
    </row>
    <row r="304" spans="1:18">
      <c r="A304">
        <v>303</v>
      </c>
      <c r="B304" t="s">
        <v>1150</v>
      </c>
      <c r="C304" s="6">
        <v>9836160216</v>
      </c>
      <c r="D304" s="7">
        <v>303</v>
      </c>
      <c r="F304" s="8">
        <v>700059</v>
      </c>
      <c r="G304" t="s">
        <v>1151</v>
      </c>
      <c r="H304" t="s">
        <v>103</v>
      </c>
      <c r="I304" t="s">
        <v>28</v>
      </c>
      <c r="J304" s="8">
        <v>2500</v>
      </c>
      <c r="P304" t="s">
        <v>100</v>
      </c>
      <c r="Q304" t="s">
        <v>501</v>
      </c>
      <c r="R304" t="s">
        <v>1152</v>
      </c>
    </row>
    <row r="305" spans="1:17">
      <c r="A305">
        <v>304</v>
      </c>
      <c r="B305" t="s">
        <v>1153</v>
      </c>
      <c r="C305" s="6" t="s">
        <v>1154</v>
      </c>
      <c r="D305" s="7">
        <v>304</v>
      </c>
      <c r="E305" t="s">
        <v>1155</v>
      </c>
      <c r="F305" s="8">
        <v>700052</v>
      </c>
      <c r="G305" t="s">
        <v>1156</v>
      </c>
      <c r="H305" t="s">
        <v>79</v>
      </c>
      <c r="I305" t="s">
        <v>261</v>
      </c>
      <c r="J305" s="8">
        <v>2500</v>
      </c>
      <c r="P305" t="s">
        <v>100</v>
      </c>
      <c r="Q305" t="s">
        <v>712</v>
      </c>
    </row>
    <row r="306" spans="1:17">
      <c r="A306">
        <v>305</v>
      </c>
      <c r="B306" t="s">
        <v>1157</v>
      </c>
      <c r="C306" s="6" t="s">
        <v>1158</v>
      </c>
      <c r="D306" s="7">
        <v>305</v>
      </c>
      <c r="E306" t="s">
        <v>1159</v>
      </c>
      <c r="F306" s="8">
        <v>700053</v>
      </c>
      <c r="G306" t="s">
        <v>1160</v>
      </c>
      <c r="H306" t="s">
        <v>217</v>
      </c>
      <c r="I306" t="s">
        <v>218</v>
      </c>
      <c r="J306" s="8">
        <v>2500</v>
      </c>
      <c r="P306" t="s">
        <v>100</v>
      </c>
      <c r="Q306" t="s">
        <v>40</v>
      </c>
    </row>
    <row r="307" spans="1:17">
      <c r="A307">
        <v>306</v>
      </c>
      <c r="B307" t="s">
        <v>1161</v>
      </c>
      <c r="C307" s="6">
        <v>9874482256</v>
      </c>
      <c r="D307" s="7">
        <v>306</v>
      </c>
      <c r="F307" s="8">
        <v>700042</v>
      </c>
      <c r="G307" t="s">
        <v>1162</v>
      </c>
      <c r="H307" t="s">
        <v>103</v>
      </c>
      <c r="I307" t="s">
        <v>35</v>
      </c>
      <c r="J307" s="8">
        <v>2500</v>
      </c>
      <c r="P307" t="s">
        <v>100</v>
      </c>
      <c r="Q307" t="s">
        <v>120</v>
      </c>
    </row>
    <row r="308" spans="1:17">
      <c r="A308">
        <v>307</v>
      </c>
      <c r="B308" t="s">
        <v>1163</v>
      </c>
      <c r="C308" s="6" t="s">
        <v>1164</v>
      </c>
      <c r="D308" s="7">
        <v>307</v>
      </c>
      <c r="E308" t="s">
        <v>1165</v>
      </c>
      <c r="F308" s="8">
        <v>700129</v>
      </c>
      <c r="G308" t="s">
        <v>1166</v>
      </c>
      <c r="H308" t="s">
        <v>1167</v>
      </c>
      <c r="I308" t="s">
        <v>28</v>
      </c>
      <c r="J308" s="8">
        <v>2500</v>
      </c>
      <c r="P308" t="s">
        <v>100</v>
      </c>
      <c r="Q308" t="s">
        <v>106</v>
      </c>
    </row>
    <row r="309" spans="1:17">
      <c r="A309">
        <v>308</v>
      </c>
      <c r="B309" t="s">
        <v>1168</v>
      </c>
      <c r="C309" s="6">
        <v>9674643099</v>
      </c>
      <c r="D309" s="7">
        <v>308</v>
      </c>
      <c r="E309" t="s">
        <v>1169</v>
      </c>
      <c r="F309" s="8">
        <v>700132</v>
      </c>
      <c r="G309" t="s">
        <v>1170</v>
      </c>
      <c r="H309" t="s">
        <v>209</v>
      </c>
      <c r="I309" t="s">
        <v>28</v>
      </c>
      <c r="J309" s="8">
        <v>2500</v>
      </c>
      <c r="P309" t="s">
        <v>100</v>
      </c>
      <c r="Q309" t="s">
        <v>106</v>
      </c>
    </row>
    <row r="310" spans="1:17">
      <c r="A310">
        <v>309</v>
      </c>
      <c r="B310" t="s">
        <v>3037</v>
      </c>
      <c r="C310" s="6" t="s">
        <v>3072</v>
      </c>
      <c r="D310" s="7">
        <v>309</v>
      </c>
      <c r="E310" s="9" t="s">
        <v>3038</v>
      </c>
      <c r="F310" s="8">
        <v>700132</v>
      </c>
      <c r="G310" t="s">
        <v>1171</v>
      </c>
      <c r="H310" t="s">
        <v>348</v>
      </c>
      <c r="I310" t="s">
        <v>28</v>
      </c>
      <c r="J310" s="8">
        <v>2500</v>
      </c>
      <c r="M310">
        <v>90020322</v>
      </c>
      <c r="N310" t="s">
        <v>3039</v>
      </c>
      <c r="P310" t="s">
        <v>100</v>
      </c>
      <c r="Q310" t="s">
        <v>106</v>
      </c>
    </row>
    <row r="311" spans="1:17">
      <c r="A311">
        <v>310</v>
      </c>
      <c r="B311" t="s">
        <v>1172</v>
      </c>
      <c r="C311" s="6">
        <v>9433248820</v>
      </c>
      <c r="D311" s="7">
        <v>310</v>
      </c>
      <c r="E311" t="s">
        <v>1173</v>
      </c>
      <c r="F311" s="8"/>
      <c r="G311" t="s">
        <v>1174</v>
      </c>
      <c r="H311" t="s">
        <v>20</v>
      </c>
      <c r="I311" t="s">
        <v>370</v>
      </c>
      <c r="J311" s="8">
        <v>2500</v>
      </c>
      <c r="P311" t="s">
        <v>100</v>
      </c>
      <c r="Q311" t="s">
        <v>63</v>
      </c>
    </row>
    <row r="312" spans="1:17">
      <c r="A312">
        <v>311</v>
      </c>
      <c r="B312" t="s">
        <v>1175</v>
      </c>
      <c r="C312" s="6">
        <v>9830655029</v>
      </c>
      <c r="D312" s="7">
        <v>311</v>
      </c>
      <c r="E312" t="s">
        <v>1176</v>
      </c>
      <c r="F312" s="8">
        <v>700078</v>
      </c>
      <c r="G312" t="s">
        <v>1177</v>
      </c>
      <c r="H312" t="s">
        <v>1178</v>
      </c>
      <c r="I312" t="s">
        <v>218</v>
      </c>
      <c r="J312" s="8">
        <v>2500</v>
      </c>
      <c r="P312" t="s">
        <v>100</v>
      </c>
      <c r="Q312" t="s">
        <v>120</v>
      </c>
    </row>
    <row r="313" spans="1:17">
      <c r="A313">
        <v>312</v>
      </c>
      <c r="B313" t="s">
        <v>1179</v>
      </c>
      <c r="C313" s="6" t="s">
        <v>1180</v>
      </c>
      <c r="D313" s="7">
        <v>312</v>
      </c>
      <c r="F313" s="8">
        <v>700090</v>
      </c>
      <c r="G313" t="s">
        <v>1181</v>
      </c>
      <c r="H313" t="s">
        <v>1182</v>
      </c>
      <c r="I313" t="s">
        <v>35</v>
      </c>
      <c r="J313" s="8">
        <v>2500</v>
      </c>
      <c r="P313" t="s">
        <v>100</v>
      </c>
      <c r="Q313" t="s">
        <v>133</v>
      </c>
    </row>
    <row r="314" spans="1:17">
      <c r="A314">
        <v>313</v>
      </c>
      <c r="B314" t="s">
        <v>1183</v>
      </c>
      <c r="C314" s="6" t="s">
        <v>1184</v>
      </c>
      <c r="D314" s="7">
        <v>313</v>
      </c>
      <c r="F314" s="8">
        <v>700074</v>
      </c>
      <c r="G314" t="s">
        <v>1185</v>
      </c>
      <c r="H314" t="s">
        <v>1186</v>
      </c>
      <c r="I314" t="s">
        <v>199</v>
      </c>
      <c r="J314" s="8">
        <v>2500</v>
      </c>
      <c r="P314" t="s">
        <v>100</v>
      </c>
      <c r="Q314" t="s">
        <v>712</v>
      </c>
    </row>
    <row r="315" spans="1:17">
      <c r="A315">
        <v>314</v>
      </c>
      <c r="B315" t="s">
        <v>1187</v>
      </c>
      <c r="C315" s="6" t="s">
        <v>1188</v>
      </c>
      <c r="D315" s="7">
        <v>314</v>
      </c>
      <c r="E315" t="s">
        <v>1189</v>
      </c>
      <c r="F315" s="8">
        <v>700126</v>
      </c>
      <c r="G315" t="s">
        <v>1190</v>
      </c>
      <c r="H315" t="s">
        <v>1191</v>
      </c>
      <c r="I315" t="s">
        <v>28</v>
      </c>
      <c r="J315" s="8">
        <v>2500</v>
      </c>
      <c r="P315" t="s">
        <v>100</v>
      </c>
      <c r="Q315" t="s">
        <v>106</v>
      </c>
    </row>
    <row r="316" spans="1:17">
      <c r="A316">
        <v>315</v>
      </c>
      <c r="B316" t="s">
        <v>1192</v>
      </c>
      <c r="C316" s="6" t="s">
        <v>1193</v>
      </c>
      <c r="D316" s="7">
        <v>315</v>
      </c>
      <c r="E316" t="s">
        <v>1194</v>
      </c>
      <c r="F316" s="8">
        <v>700103</v>
      </c>
      <c r="G316" t="s">
        <v>1195</v>
      </c>
      <c r="H316" t="s">
        <v>1196</v>
      </c>
      <c r="I316" t="s">
        <v>218</v>
      </c>
      <c r="J316" s="8">
        <v>2500</v>
      </c>
      <c r="P316" t="s">
        <v>100</v>
      </c>
      <c r="Q316" t="s">
        <v>63</v>
      </c>
    </row>
    <row r="317" spans="1:17">
      <c r="A317">
        <v>316</v>
      </c>
      <c r="B317" t="s">
        <v>1197</v>
      </c>
      <c r="C317" s="6">
        <v>9830518508</v>
      </c>
      <c r="D317" s="7">
        <v>316</v>
      </c>
      <c r="E317" t="s">
        <v>1198</v>
      </c>
      <c r="F317" s="8">
        <v>700002</v>
      </c>
      <c r="G317" t="s">
        <v>1199</v>
      </c>
      <c r="H317" t="s">
        <v>20</v>
      </c>
      <c r="I317" t="s">
        <v>28</v>
      </c>
      <c r="J317" s="8">
        <v>2500</v>
      </c>
      <c r="P317" t="s">
        <v>100</v>
      </c>
      <c r="Q317" t="s">
        <v>133</v>
      </c>
    </row>
    <row r="318" spans="1:17">
      <c r="A318">
        <v>317</v>
      </c>
      <c r="B318" t="s">
        <v>1200</v>
      </c>
      <c r="C318" s="6">
        <v>8442882512</v>
      </c>
      <c r="D318" s="7">
        <v>317</v>
      </c>
      <c r="E318" t="s">
        <v>1201</v>
      </c>
      <c r="F318" s="8">
        <v>700019</v>
      </c>
      <c r="G318" t="s">
        <v>1202</v>
      </c>
      <c r="H318" t="s">
        <v>127</v>
      </c>
      <c r="I318" t="s">
        <v>28</v>
      </c>
      <c r="J318" s="8">
        <v>2500</v>
      </c>
      <c r="P318" t="s">
        <v>100</v>
      </c>
      <c r="Q318" t="s">
        <v>40</v>
      </c>
    </row>
    <row r="319" spans="1:17">
      <c r="A319">
        <v>318</v>
      </c>
      <c r="B319" t="s">
        <v>1203</v>
      </c>
      <c r="C319" s="6">
        <v>9433408234</v>
      </c>
      <c r="D319" s="7">
        <v>318</v>
      </c>
      <c r="E319" t="s">
        <v>1204</v>
      </c>
      <c r="F319" s="8">
        <v>700040</v>
      </c>
      <c r="G319" t="s">
        <v>1205</v>
      </c>
      <c r="H319" t="s">
        <v>1206</v>
      </c>
      <c r="I319" t="s">
        <v>28</v>
      </c>
      <c r="J319" s="8">
        <v>2500</v>
      </c>
      <c r="P319" t="s">
        <v>100</v>
      </c>
      <c r="Q319" t="s">
        <v>75</v>
      </c>
    </row>
    <row r="320" spans="1:17">
      <c r="A320">
        <v>319</v>
      </c>
      <c r="B320" t="s">
        <v>1207</v>
      </c>
      <c r="C320" s="6" t="s">
        <v>1208</v>
      </c>
      <c r="D320" s="7">
        <v>319</v>
      </c>
      <c r="E320" t="s">
        <v>1209</v>
      </c>
      <c r="F320" s="8">
        <v>700136</v>
      </c>
      <c r="G320" t="s">
        <v>1210</v>
      </c>
      <c r="H320" t="s">
        <v>1211</v>
      </c>
      <c r="I320" t="s">
        <v>370</v>
      </c>
      <c r="J320" s="8">
        <v>2500</v>
      </c>
      <c r="P320" t="s">
        <v>100</v>
      </c>
      <c r="Q320" t="s">
        <v>143</v>
      </c>
    </row>
    <row r="321" spans="1:18">
      <c r="A321">
        <v>320</v>
      </c>
      <c r="B321" t="s">
        <v>1212</v>
      </c>
      <c r="C321" s="6">
        <v>8902750396</v>
      </c>
      <c r="D321" s="7">
        <v>320</v>
      </c>
      <c r="E321" t="s">
        <v>1213</v>
      </c>
      <c r="F321" s="8">
        <v>700136</v>
      </c>
      <c r="G321" t="s">
        <v>1214</v>
      </c>
      <c r="H321" t="s">
        <v>20</v>
      </c>
      <c r="I321" t="s">
        <v>111</v>
      </c>
      <c r="J321" s="8">
        <v>2500</v>
      </c>
      <c r="P321" t="s">
        <v>100</v>
      </c>
      <c r="Q321" t="s">
        <v>143</v>
      </c>
    </row>
    <row r="322" spans="1:18">
      <c r="A322">
        <v>321</v>
      </c>
      <c r="B322" t="s">
        <v>1215</v>
      </c>
      <c r="C322" s="6">
        <v>8961098332</v>
      </c>
      <c r="D322" s="7">
        <v>321</v>
      </c>
      <c r="E322" t="s">
        <v>1216</v>
      </c>
      <c r="F322" s="8">
        <v>700097</v>
      </c>
      <c r="G322" t="s">
        <v>1217</v>
      </c>
      <c r="H322" t="s">
        <v>253</v>
      </c>
      <c r="I322" t="s">
        <v>261</v>
      </c>
      <c r="J322" s="8">
        <v>1200</v>
      </c>
      <c r="Q322" s="12" t="s">
        <v>501</v>
      </c>
    </row>
    <row r="323" spans="1:18">
      <c r="A323">
        <v>322</v>
      </c>
      <c r="B323" t="s">
        <v>1218</v>
      </c>
      <c r="C323" s="6" t="s">
        <v>1219</v>
      </c>
      <c r="D323" s="7">
        <v>322</v>
      </c>
      <c r="E323" t="s">
        <v>1220</v>
      </c>
      <c r="F323" s="8">
        <v>700103</v>
      </c>
      <c r="G323" t="s">
        <v>1221</v>
      </c>
      <c r="H323" t="s">
        <v>468</v>
      </c>
      <c r="I323" t="s">
        <v>35</v>
      </c>
      <c r="J323" s="8">
        <v>2500</v>
      </c>
      <c r="P323" t="s">
        <v>100</v>
      </c>
      <c r="Q323" t="s">
        <v>63</v>
      </c>
    </row>
    <row r="324" spans="1:18">
      <c r="A324">
        <v>323</v>
      </c>
      <c r="B324" t="s">
        <v>1222</v>
      </c>
      <c r="C324" s="6" t="s">
        <v>1223</v>
      </c>
      <c r="D324" s="7">
        <v>323</v>
      </c>
      <c r="E324" t="s">
        <v>1224</v>
      </c>
      <c r="F324" s="8">
        <v>711302</v>
      </c>
      <c r="G324" t="s">
        <v>1225</v>
      </c>
      <c r="H324" t="s">
        <v>1226</v>
      </c>
      <c r="I324" t="s">
        <v>545</v>
      </c>
      <c r="J324" s="8">
        <f>1200+1300</f>
        <v>2500</v>
      </c>
      <c r="Q324" t="s">
        <v>87</v>
      </c>
    </row>
    <row r="325" spans="1:18">
      <c r="A325">
        <v>324</v>
      </c>
      <c r="B325" t="s">
        <v>1227</v>
      </c>
      <c r="C325" s="6">
        <v>9830037032</v>
      </c>
      <c r="D325" s="7">
        <v>324</v>
      </c>
      <c r="E325" t="s">
        <v>1228</v>
      </c>
      <c r="F325" s="8">
        <v>700027</v>
      </c>
      <c r="G325" t="s">
        <v>1229</v>
      </c>
      <c r="H325" t="s">
        <v>103</v>
      </c>
      <c r="I325" t="s">
        <v>218</v>
      </c>
      <c r="J325" s="8">
        <v>2500</v>
      </c>
      <c r="P325" t="s">
        <v>100</v>
      </c>
      <c r="Q325" t="s">
        <v>40</v>
      </c>
    </row>
    <row r="326" spans="1:18">
      <c r="A326">
        <v>325</v>
      </c>
      <c r="B326" t="s">
        <v>1230</v>
      </c>
      <c r="C326" s="6">
        <v>9425544129</v>
      </c>
      <c r="D326" s="7">
        <v>325</v>
      </c>
      <c r="E326" t="s">
        <v>1231</v>
      </c>
      <c r="F326" s="8"/>
      <c r="G326" t="s">
        <v>1232</v>
      </c>
      <c r="H326" t="s">
        <v>320</v>
      </c>
      <c r="I326" t="s">
        <v>230</v>
      </c>
      <c r="J326" s="8">
        <v>1200</v>
      </c>
      <c r="Q326" t="s">
        <v>730</v>
      </c>
    </row>
    <row r="327" spans="1:18">
      <c r="A327">
        <v>326</v>
      </c>
      <c r="B327" t="s">
        <v>1233</v>
      </c>
      <c r="C327" s="6" t="s">
        <v>1234</v>
      </c>
      <c r="D327" s="7">
        <v>326</v>
      </c>
      <c r="E327" t="s">
        <v>1235</v>
      </c>
      <c r="F327" s="8">
        <v>560043</v>
      </c>
      <c r="G327" t="s">
        <v>1236</v>
      </c>
      <c r="H327" t="s">
        <v>217</v>
      </c>
      <c r="I327" t="s">
        <v>28</v>
      </c>
      <c r="J327" s="8">
        <v>2500</v>
      </c>
      <c r="P327" t="s">
        <v>100</v>
      </c>
      <c r="Q327" t="s">
        <v>1237</v>
      </c>
    </row>
    <row r="328" spans="1:18">
      <c r="A328">
        <v>327</v>
      </c>
      <c r="B328" t="s">
        <v>1238</v>
      </c>
      <c r="C328" s="6" t="s">
        <v>1239</v>
      </c>
      <c r="D328" s="7">
        <v>327</v>
      </c>
      <c r="E328" t="s">
        <v>1240</v>
      </c>
      <c r="F328" s="8">
        <v>700094</v>
      </c>
      <c r="G328" t="s">
        <v>1241</v>
      </c>
      <c r="H328" t="s">
        <v>127</v>
      </c>
      <c r="I328" t="s">
        <v>35</v>
      </c>
      <c r="J328" s="8">
        <v>2500</v>
      </c>
      <c r="P328" t="s">
        <v>100</v>
      </c>
      <c r="Q328" t="s">
        <v>91</v>
      </c>
    </row>
    <row r="329" spans="1:18">
      <c r="A329">
        <v>328</v>
      </c>
      <c r="B329" t="s">
        <v>1242</v>
      </c>
      <c r="C329" s="6" t="s">
        <v>1243</v>
      </c>
      <c r="D329" s="7">
        <v>328</v>
      </c>
      <c r="F329" s="8">
        <v>741235</v>
      </c>
      <c r="G329" t="s">
        <v>1244</v>
      </c>
      <c r="H329" t="s">
        <v>57</v>
      </c>
      <c r="I329" t="s">
        <v>309</v>
      </c>
      <c r="J329" s="8">
        <v>1200</v>
      </c>
      <c r="P329" t="s">
        <v>235</v>
      </c>
      <c r="Q329" t="s">
        <v>1245</v>
      </c>
    </row>
    <row r="330" spans="1:18">
      <c r="A330">
        <v>329</v>
      </c>
      <c r="B330" t="s">
        <v>1246</v>
      </c>
      <c r="C330" s="6">
        <v>9425542354</v>
      </c>
      <c r="D330" s="7">
        <v>329</v>
      </c>
      <c r="E330" t="s">
        <v>1247</v>
      </c>
      <c r="F330" s="8">
        <v>495006</v>
      </c>
      <c r="G330" t="s">
        <v>1248</v>
      </c>
      <c r="H330" t="s">
        <v>1249</v>
      </c>
      <c r="I330" t="s">
        <v>28</v>
      </c>
      <c r="J330" s="8">
        <v>2500</v>
      </c>
      <c r="P330" t="s">
        <v>100</v>
      </c>
      <c r="Q330" t="s">
        <v>1250</v>
      </c>
      <c r="R330" t="s">
        <v>1251</v>
      </c>
    </row>
    <row r="331" spans="1:18">
      <c r="A331">
        <v>330</v>
      </c>
      <c r="B331" t="s">
        <v>1252</v>
      </c>
      <c r="C331" s="6">
        <v>9007201051</v>
      </c>
      <c r="D331" s="7">
        <v>330</v>
      </c>
      <c r="E331" t="s">
        <v>1253</v>
      </c>
      <c r="F331" s="8">
        <v>700084</v>
      </c>
      <c r="G331" t="s">
        <v>1254</v>
      </c>
      <c r="H331" t="s">
        <v>53</v>
      </c>
      <c r="I331" t="s">
        <v>230</v>
      </c>
      <c r="J331" s="8">
        <v>2500</v>
      </c>
      <c r="P331" t="s">
        <v>100</v>
      </c>
      <c r="Q331" t="s">
        <v>496</v>
      </c>
      <c r="R331" t="s">
        <v>1152</v>
      </c>
    </row>
    <row r="332" spans="1:18">
      <c r="A332">
        <v>331</v>
      </c>
      <c r="B332" t="s">
        <v>1255</v>
      </c>
      <c r="C332" s="6" t="s">
        <v>1256</v>
      </c>
      <c r="D332" s="7">
        <v>331</v>
      </c>
      <c r="E332" t="s">
        <v>1257</v>
      </c>
      <c r="F332" s="8">
        <v>700061</v>
      </c>
      <c r="G332" t="s">
        <v>1258</v>
      </c>
      <c r="H332" t="s">
        <v>1259</v>
      </c>
      <c r="I332" t="s">
        <v>545</v>
      </c>
      <c r="J332" s="8">
        <v>2500</v>
      </c>
      <c r="P332" t="s">
        <v>100</v>
      </c>
      <c r="Q332" t="s">
        <v>49</v>
      </c>
    </row>
    <row r="333" spans="1:18">
      <c r="A333">
        <v>332</v>
      </c>
      <c r="B333" t="s">
        <v>1260</v>
      </c>
      <c r="C333" s="6">
        <v>9934197119</v>
      </c>
      <c r="D333" s="7">
        <v>332</v>
      </c>
      <c r="E333" t="s">
        <v>1261</v>
      </c>
      <c r="F333" s="8">
        <v>700036</v>
      </c>
      <c r="G333" t="s">
        <v>1262</v>
      </c>
      <c r="H333" t="s">
        <v>1263</v>
      </c>
      <c r="I333" t="s">
        <v>28</v>
      </c>
      <c r="J333" s="8">
        <v>1200</v>
      </c>
      <c r="Q333" t="s">
        <v>712</v>
      </c>
    </row>
    <row r="334" spans="1:18">
      <c r="A334">
        <v>333</v>
      </c>
      <c r="B334" t="s">
        <v>1264</v>
      </c>
      <c r="C334" s="6" t="s">
        <v>1265</v>
      </c>
      <c r="D334" s="7">
        <v>333</v>
      </c>
      <c r="F334" s="8">
        <v>700104</v>
      </c>
      <c r="G334" t="s">
        <v>1266</v>
      </c>
      <c r="H334" t="s">
        <v>1267</v>
      </c>
      <c r="I334" t="s">
        <v>28</v>
      </c>
      <c r="J334" s="8">
        <v>2500</v>
      </c>
      <c r="P334" t="s">
        <v>100</v>
      </c>
      <c r="Q334" t="s">
        <v>1086</v>
      </c>
    </row>
    <row r="335" spans="1:18">
      <c r="A335">
        <v>334</v>
      </c>
      <c r="B335" t="s">
        <v>1268</v>
      </c>
      <c r="C335" s="6" t="s">
        <v>1269</v>
      </c>
      <c r="D335" s="7">
        <v>334</v>
      </c>
      <c r="E335" t="s">
        <v>1270</v>
      </c>
      <c r="F335" s="8">
        <v>700020</v>
      </c>
      <c r="G335" t="s">
        <v>1271</v>
      </c>
      <c r="H335" t="s">
        <v>1272</v>
      </c>
      <c r="I335" t="s">
        <v>28</v>
      </c>
      <c r="J335" s="8">
        <v>2500</v>
      </c>
      <c r="P335" t="s">
        <v>100</v>
      </c>
      <c r="Q335" t="s">
        <v>40</v>
      </c>
    </row>
    <row r="336" spans="1:18">
      <c r="A336">
        <v>335</v>
      </c>
      <c r="B336" t="s">
        <v>1273</v>
      </c>
      <c r="C336" s="6">
        <v>9831690528</v>
      </c>
      <c r="D336" s="7">
        <v>335</v>
      </c>
      <c r="E336" t="s">
        <v>1274</v>
      </c>
      <c r="F336" s="8">
        <v>700061</v>
      </c>
      <c r="G336" t="s">
        <v>1275</v>
      </c>
      <c r="H336" t="s">
        <v>20</v>
      </c>
      <c r="I336" t="s">
        <v>261</v>
      </c>
      <c r="J336" s="8">
        <v>2500</v>
      </c>
      <c r="P336" t="s">
        <v>100</v>
      </c>
      <c r="Q336" t="s">
        <v>991</v>
      </c>
    </row>
    <row r="337" spans="1:18">
      <c r="A337">
        <v>336</v>
      </c>
      <c r="B337" t="s">
        <v>1276</v>
      </c>
      <c r="C337" s="6" t="s">
        <v>1277</v>
      </c>
      <c r="D337" s="7">
        <v>336</v>
      </c>
      <c r="E337" t="s">
        <v>1278</v>
      </c>
      <c r="F337" s="8">
        <v>700054</v>
      </c>
      <c r="G337" t="s">
        <v>1279</v>
      </c>
      <c r="H337" t="s">
        <v>20</v>
      </c>
      <c r="I337" t="s">
        <v>35</v>
      </c>
      <c r="J337" s="8">
        <v>2500</v>
      </c>
      <c r="P337" t="s">
        <v>100</v>
      </c>
      <c r="Q337" t="s">
        <v>501</v>
      </c>
    </row>
    <row r="338" spans="1:18">
      <c r="A338">
        <v>337</v>
      </c>
      <c r="B338" t="s">
        <v>1280</v>
      </c>
      <c r="C338" s="6">
        <v>7587151172</v>
      </c>
      <c r="D338" s="7">
        <v>337</v>
      </c>
      <c r="E338" t="s">
        <v>1281</v>
      </c>
      <c r="F338" s="8">
        <v>700053</v>
      </c>
      <c r="G338" t="s">
        <v>1282</v>
      </c>
      <c r="H338" t="s">
        <v>1283</v>
      </c>
      <c r="I338" t="s">
        <v>28</v>
      </c>
      <c r="J338" s="8">
        <v>2500</v>
      </c>
      <c r="P338" t="s">
        <v>100</v>
      </c>
      <c r="Q338" t="s">
        <v>40</v>
      </c>
    </row>
    <row r="339" spans="1:18">
      <c r="A339">
        <v>338</v>
      </c>
      <c r="B339" t="s">
        <v>1284</v>
      </c>
      <c r="C339" s="6">
        <v>7798242288</v>
      </c>
      <c r="D339" s="7">
        <v>338</v>
      </c>
      <c r="E339" t="s">
        <v>1285</v>
      </c>
      <c r="F339" s="8">
        <v>440022</v>
      </c>
      <c r="G339" t="s">
        <v>1286</v>
      </c>
      <c r="H339" t="s">
        <v>103</v>
      </c>
      <c r="I339" t="s">
        <v>28</v>
      </c>
      <c r="J339" s="8">
        <v>2500</v>
      </c>
      <c r="P339" t="s">
        <v>100</v>
      </c>
      <c r="Q339" t="s">
        <v>619</v>
      </c>
    </row>
    <row r="340" spans="1:18">
      <c r="A340">
        <v>339</v>
      </c>
      <c r="B340" t="s">
        <v>1287</v>
      </c>
      <c r="C340" s="6">
        <v>8420540696</v>
      </c>
      <c r="D340" s="7">
        <v>339</v>
      </c>
      <c r="E340" t="s">
        <v>1288</v>
      </c>
      <c r="F340" s="8">
        <v>700029</v>
      </c>
      <c r="G340" t="s">
        <v>1289</v>
      </c>
      <c r="H340" t="s">
        <v>57</v>
      </c>
      <c r="I340" t="s">
        <v>545</v>
      </c>
      <c r="J340" s="8">
        <v>2500</v>
      </c>
      <c r="P340" t="s">
        <v>100</v>
      </c>
      <c r="Q340" t="s">
        <v>40</v>
      </c>
      <c r="R340" t="s">
        <v>1152</v>
      </c>
    </row>
    <row r="341" spans="1:18">
      <c r="A341">
        <v>340</v>
      </c>
      <c r="B341" t="s">
        <v>1290</v>
      </c>
      <c r="C341" s="6">
        <v>9433801450</v>
      </c>
      <c r="D341" s="7">
        <v>340</v>
      </c>
      <c r="E341" s="9" t="s">
        <v>1291</v>
      </c>
      <c r="F341" s="10">
        <v>700086</v>
      </c>
      <c r="G341" t="s">
        <v>1292</v>
      </c>
      <c r="H341" t="s">
        <v>20</v>
      </c>
      <c r="I341" t="s">
        <v>1293</v>
      </c>
      <c r="J341" s="8">
        <v>2500</v>
      </c>
      <c r="P341" t="s">
        <v>100</v>
      </c>
      <c r="Q341" t="s">
        <v>815</v>
      </c>
    </row>
    <row r="342" spans="1:18">
      <c r="A342">
        <v>341</v>
      </c>
      <c r="B342" t="s">
        <v>1294</v>
      </c>
      <c r="C342" s="6">
        <v>9830672915</v>
      </c>
      <c r="D342" s="7">
        <v>341</v>
      </c>
      <c r="E342" t="s">
        <v>1295</v>
      </c>
      <c r="F342" s="8">
        <v>700126</v>
      </c>
      <c r="G342" t="s">
        <v>1296</v>
      </c>
      <c r="H342" t="s">
        <v>1297</v>
      </c>
      <c r="I342" t="s">
        <v>142</v>
      </c>
      <c r="J342" s="8">
        <v>2500</v>
      </c>
      <c r="P342" t="s">
        <v>100</v>
      </c>
      <c r="Q342" t="s">
        <v>106</v>
      </c>
    </row>
    <row r="343" spans="1:18">
      <c r="A343">
        <v>342</v>
      </c>
      <c r="B343" t="s">
        <v>1298</v>
      </c>
      <c r="C343" s="6" t="s">
        <v>1299</v>
      </c>
      <c r="D343" s="7">
        <v>342</v>
      </c>
      <c r="E343" s="9" t="s">
        <v>1300</v>
      </c>
      <c r="F343" s="8">
        <v>201014</v>
      </c>
      <c r="G343" t="s">
        <v>1301</v>
      </c>
      <c r="H343" t="s">
        <v>1302</v>
      </c>
      <c r="I343" t="s">
        <v>230</v>
      </c>
      <c r="J343" s="8">
        <v>2500</v>
      </c>
      <c r="P343" t="s">
        <v>100</v>
      </c>
      <c r="Q343" t="s">
        <v>1303</v>
      </c>
    </row>
    <row r="344" spans="1:18">
      <c r="A344">
        <v>343</v>
      </c>
      <c r="B344" t="s">
        <v>1304</v>
      </c>
      <c r="C344" s="6">
        <v>8902496385</v>
      </c>
      <c r="D344" s="7">
        <v>343</v>
      </c>
      <c r="F344" s="8">
        <v>700086</v>
      </c>
      <c r="G344" t="s">
        <v>1305</v>
      </c>
      <c r="H344" t="s">
        <v>1306</v>
      </c>
      <c r="I344" t="s">
        <v>545</v>
      </c>
      <c r="J344" s="8">
        <v>2500</v>
      </c>
      <c r="P344" t="s">
        <v>100</v>
      </c>
      <c r="Q344" t="s">
        <v>815</v>
      </c>
    </row>
    <row r="345" spans="1:18">
      <c r="A345">
        <v>344</v>
      </c>
      <c r="B345" t="s">
        <v>1307</v>
      </c>
      <c r="C345" s="6" t="s">
        <v>1308</v>
      </c>
      <c r="D345" s="7">
        <v>344</v>
      </c>
      <c r="E345" t="s">
        <v>1309</v>
      </c>
      <c r="F345" s="8">
        <v>700078</v>
      </c>
      <c r="G345" t="s">
        <v>1310</v>
      </c>
      <c r="H345" t="s">
        <v>1311</v>
      </c>
      <c r="J345" s="8">
        <v>1000</v>
      </c>
      <c r="P345" t="s">
        <v>100</v>
      </c>
      <c r="Q345" t="s">
        <v>120</v>
      </c>
    </row>
    <row r="346" spans="1:18">
      <c r="A346">
        <v>345</v>
      </c>
      <c r="B346" t="s">
        <v>1312</v>
      </c>
      <c r="C346" s="6" t="s">
        <v>1313</v>
      </c>
      <c r="D346" s="7">
        <v>345</v>
      </c>
      <c r="E346" t="s">
        <v>1314</v>
      </c>
      <c r="F346" s="8">
        <v>700107</v>
      </c>
      <c r="G346" t="s">
        <v>1315</v>
      </c>
      <c r="H346" t="s">
        <v>20</v>
      </c>
      <c r="I346" t="s">
        <v>545</v>
      </c>
      <c r="J346" s="8">
        <v>2500</v>
      </c>
      <c r="P346" t="s">
        <v>100</v>
      </c>
      <c r="Q346" t="s">
        <v>120</v>
      </c>
    </row>
    <row r="347" spans="1:18">
      <c r="A347">
        <v>346</v>
      </c>
      <c r="B347" t="s">
        <v>1316</v>
      </c>
      <c r="C347" s="6" t="s">
        <v>1317</v>
      </c>
      <c r="D347" s="7">
        <v>346</v>
      </c>
      <c r="E347" s="9" t="s">
        <v>1318</v>
      </c>
      <c r="F347" s="8">
        <v>700032</v>
      </c>
      <c r="G347" t="s">
        <v>1319</v>
      </c>
      <c r="H347" t="s">
        <v>468</v>
      </c>
      <c r="J347" s="8">
        <v>1000</v>
      </c>
      <c r="P347" t="s">
        <v>100</v>
      </c>
      <c r="Q347" t="s">
        <v>815</v>
      </c>
    </row>
    <row r="348" spans="1:18">
      <c r="A348">
        <v>347</v>
      </c>
      <c r="B348" t="s">
        <v>1320</v>
      </c>
      <c r="C348" s="6" t="s">
        <v>1321</v>
      </c>
      <c r="D348" s="7">
        <v>347</v>
      </c>
      <c r="F348" s="8">
        <v>700047</v>
      </c>
      <c r="G348" t="s">
        <v>1322</v>
      </c>
      <c r="H348" t="s">
        <v>1323</v>
      </c>
      <c r="I348" t="s">
        <v>199</v>
      </c>
      <c r="J348" s="8">
        <v>2500</v>
      </c>
      <c r="P348" t="s">
        <v>100</v>
      </c>
      <c r="Q348" t="s">
        <v>75</v>
      </c>
    </row>
    <row r="349" spans="1:18">
      <c r="A349">
        <v>348</v>
      </c>
      <c r="B349" t="s">
        <v>1324</v>
      </c>
      <c r="C349" s="6" t="s">
        <v>1325</v>
      </c>
      <c r="D349" s="7">
        <v>348</v>
      </c>
      <c r="E349" t="s">
        <v>1326</v>
      </c>
      <c r="F349" s="8">
        <v>700104</v>
      </c>
      <c r="G349" t="s">
        <v>1327</v>
      </c>
      <c r="H349" t="s">
        <v>103</v>
      </c>
      <c r="I349" t="s">
        <v>28</v>
      </c>
      <c r="J349" s="8">
        <v>2500</v>
      </c>
      <c r="P349" t="s">
        <v>100</v>
      </c>
      <c r="Q349" t="s">
        <v>49</v>
      </c>
    </row>
    <row r="350" spans="1:18">
      <c r="A350">
        <v>349</v>
      </c>
      <c r="B350" t="s">
        <v>1328</v>
      </c>
      <c r="C350" s="6">
        <v>8.90255147824288E+17</v>
      </c>
      <c r="D350" s="7">
        <v>349</v>
      </c>
      <c r="E350" t="s">
        <v>1329</v>
      </c>
      <c r="F350" s="8">
        <v>700103</v>
      </c>
      <c r="G350" t="s">
        <v>1330</v>
      </c>
      <c r="H350" t="s">
        <v>253</v>
      </c>
      <c r="I350" t="s">
        <v>156</v>
      </c>
      <c r="J350" s="8">
        <v>2500</v>
      </c>
      <c r="P350" t="s">
        <v>100</v>
      </c>
      <c r="Q350" t="s">
        <v>63</v>
      </c>
    </row>
    <row r="351" spans="1:18">
      <c r="A351">
        <v>350</v>
      </c>
      <c r="B351" t="s">
        <v>1331</v>
      </c>
      <c r="C351" s="6" t="s">
        <v>1332</v>
      </c>
      <c r="D351" s="7">
        <v>350</v>
      </c>
      <c r="E351" t="s">
        <v>1333</v>
      </c>
      <c r="F351" s="8">
        <v>495006</v>
      </c>
      <c r="G351" t="s">
        <v>1334</v>
      </c>
      <c r="H351" t="s">
        <v>1335</v>
      </c>
      <c r="I351" t="s">
        <v>28</v>
      </c>
      <c r="J351" s="8">
        <v>2500</v>
      </c>
      <c r="P351" t="s">
        <v>100</v>
      </c>
      <c r="Q351" t="s">
        <v>1250</v>
      </c>
    </row>
    <row r="352" spans="1:18">
      <c r="A352">
        <v>351</v>
      </c>
      <c r="B352" t="s">
        <v>1336</v>
      </c>
      <c r="C352" s="6" t="s">
        <v>1337</v>
      </c>
      <c r="D352" s="7">
        <v>351</v>
      </c>
      <c r="E352" t="s">
        <v>1338</v>
      </c>
      <c r="F352" s="8">
        <v>700099</v>
      </c>
      <c r="G352" t="s">
        <v>1339</v>
      </c>
      <c r="H352" t="s">
        <v>1340</v>
      </c>
      <c r="I352" t="s">
        <v>309</v>
      </c>
      <c r="J352" s="8">
        <v>2500</v>
      </c>
      <c r="P352" t="s">
        <v>100</v>
      </c>
      <c r="Q352" t="s">
        <v>91</v>
      </c>
    </row>
    <row r="353" spans="1:17">
      <c r="A353">
        <v>352</v>
      </c>
      <c r="B353" t="s">
        <v>1341</v>
      </c>
      <c r="C353" s="6" t="s">
        <v>1342</v>
      </c>
      <c r="D353" s="7">
        <v>352</v>
      </c>
      <c r="E353" t="s">
        <v>1343</v>
      </c>
      <c r="F353" s="8">
        <v>700097</v>
      </c>
      <c r="G353" t="s">
        <v>1344</v>
      </c>
      <c r="H353" t="s">
        <v>20</v>
      </c>
      <c r="I353" t="s">
        <v>230</v>
      </c>
      <c r="J353" s="8">
        <v>1200</v>
      </c>
      <c r="Q353" t="s">
        <v>501</v>
      </c>
    </row>
    <row r="354" spans="1:17">
      <c r="A354">
        <v>353</v>
      </c>
      <c r="B354" t="s">
        <v>1345</v>
      </c>
      <c r="C354" s="6" t="s">
        <v>1346</v>
      </c>
      <c r="D354" s="7">
        <v>353</v>
      </c>
      <c r="E354" t="s">
        <v>1347</v>
      </c>
      <c r="F354" s="8">
        <v>700030</v>
      </c>
      <c r="G354" t="s">
        <v>1348</v>
      </c>
      <c r="H354" t="s">
        <v>48</v>
      </c>
      <c r="I354" t="s">
        <v>28</v>
      </c>
      <c r="J354" s="8">
        <v>2500</v>
      </c>
      <c r="P354" t="s">
        <v>100</v>
      </c>
      <c r="Q354" t="s">
        <v>501</v>
      </c>
    </row>
    <row r="355" spans="1:17">
      <c r="A355">
        <v>354</v>
      </c>
      <c r="B355" t="s">
        <v>1349</v>
      </c>
      <c r="C355" s="6" t="s">
        <v>1350</v>
      </c>
      <c r="D355" s="7">
        <v>354</v>
      </c>
      <c r="E355" t="s">
        <v>1351</v>
      </c>
      <c r="F355" s="8">
        <v>700110</v>
      </c>
      <c r="G355" t="s">
        <v>1352</v>
      </c>
      <c r="H355" t="s">
        <v>628</v>
      </c>
      <c r="I355" t="s">
        <v>28</v>
      </c>
      <c r="J355" s="8">
        <v>2500</v>
      </c>
      <c r="P355" t="s">
        <v>100</v>
      </c>
      <c r="Q355" s="12" t="s">
        <v>133</v>
      </c>
    </row>
    <row r="356" spans="1:17">
      <c r="A356">
        <v>355</v>
      </c>
      <c r="B356" t="s">
        <v>1353</v>
      </c>
      <c r="C356" s="6">
        <v>9425190216</v>
      </c>
      <c r="D356" s="7">
        <v>355</v>
      </c>
      <c r="E356" t="s">
        <v>1354</v>
      </c>
      <c r="F356" s="8">
        <v>700110</v>
      </c>
      <c r="G356" t="s">
        <v>1355</v>
      </c>
      <c r="H356" t="s">
        <v>53</v>
      </c>
      <c r="I356" t="s">
        <v>28</v>
      </c>
      <c r="J356" s="8">
        <v>2500</v>
      </c>
      <c r="P356" t="s">
        <v>100</v>
      </c>
      <c r="Q356" s="12" t="s">
        <v>133</v>
      </c>
    </row>
    <row r="357" spans="1:17">
      <c r="A357">
        <v>356</v>
      </c>
      <c r="B357" t="s">
        <v>1356</v>
      </c>
      <c r="C357" s="6">
        <v>9437348623</v>
      </c>
      <c r="D357" s="7">
        <v>356</v>
      </c>
      <c r="F357" s="8">
        <v>700048</v>
      </c>
      <c r="G357" t="s">
        <v>1357</v>
      </c>
      <c r="H357" t="s">
        <v>1358</v>
      </c>
      <c r="I357" t="s">
        <v>35</v>
      </c>
      <c r="J357" s="8">
        <v>2500</v>
      </c>
      <c r="P357" t="s">
        <v>100</v>
      </c>
      <c r="Q357" t="s">
        <v>501</v>
      </c>
    </row>
    <row r="358" spans="1:17">
      <c r="A358">
        <v>357</v>
      </c>
      <c r="B358" t="s">
        <v>1359</v>
      </c>
      <c r="C358" s="6" t="s">
        <v>1360</v>
      </c>
      <c r="D358" s="7">
        <v>357</v>
      </c>
      <c r="E358" t="s">
        <v>1361</v>
      </c>
      <c r="F358" s="8">
        <v>700064</v>
      </c>
      <c r="G358" t="s">
        <v>1362</v>
      </c>
      <c r="H358" t="s">
        <v>20</v>
      </c>
      <c r="I358" t="s">
        <v>218</v>
      </c>
      <c r="J358" s="8">
        <v>2500</v>
      </c>
      <c r="P358" t="s">
        <v>100</v>
      </c>
      <c r="Q358" t="s">
        <v>501</v>
      </c>
    </row>
    <row r="359" spans="1:17">
      <c r="A359">
        <v>358</v>
      </c>
      <c r="B359" t="s">
        <v>1363</v>
      </c>
      <c r="C359" s="6" t="s">
        <v>1364</v>
      </c>
      <c r="D359" s="7">
        <v>358</v>
      </c>
      <c r="F359" s="8">
        <v>700047</v>
      </c>
      <c r="G359" t="s">
        <v>1365</v>
      </c>
      <c r="H359" t="s">
        <v>103</v>
      </c>
      <c r="I359" t="s">
        <v>35</v>
      </c>
      <c r="J359" s="8">
        <v>2500</v>
      </c>
      <c r="P359" t="s">
        <v>100</v>
      </c>
      <c r="Q359" t="s">
        <v>75</v>
      </c>
    </row>
    <row r="360" spans="1:17">
      <c r="A360">
        <v>359</v>
      </c>
      <c r="B360" t="s">
        <v>1366</v>
      </c>
      <c r="C360" s="6" t="s">
        <v>1367</v>
      </c>
      <c r="D360" s="7">
        <v>359</v>
      </c>
      <c r="E360" t="s">
        <v>1368</v>
      </c>
      <c r="F360" s="8">
        <v>700047</v>
      </c>
      <c r="G360" t="s">
        <v>1369</v>
      </c>
      <c r="H360" t="s">
        <v>253</v>
      </c>
      <c r="I360" t="s">
        <v>218</v>
      </c>
      <c r="J360" s="8">
        <v>2500</v>
      </c>
      <c r="P360" t="s">
        <v>100</v>
      </c>
      <c r="Q360" t="s">
        <v>75</v>
      </c>
    </row>
    <row r="361" spans="1:17">
      <c r="A361">
        <v>360</v>
      </c>
      <c r="B361" t="s">
        <v>1370</v>
      </c>
      <c r="C361" s="6" t="s">
        <v>1371</v>
      </c>
      <c r="D361" s="7">
        <v>360</v>
      </c>
      <c r="E361" t="s">
        <v>1372</v>
      </c>
      <c r="F361" s="8">
        <v>700033</v>
      </c>
      <c r="G361" t="s">
        <v>1373</v>
      </c>
      <c r="H361" t="s">
        <v>1374</v>
      </c>
      <c r="I361" t="s">
        <v>28</v>
      </c>
      <c r="J361" s="8">
        <v>2500</v>
      </c>
      <c r="P361" t="s">
        <v>100</v>
      </c>
      <c r="Q361" t="s">
        <v>40</v>
      </c>
    </row>
    <row r="362" spans="1:17">
      <c r="A362">
        <v>361</v>
      </c>
      <c r="B362" t="s">
        <v>1375</v>
      </c>
      <c r="C362" s="6" t="s">
        <v>1376</v>
      </c>
      <c r="D362" s="7">
        <v>361</v>
      </c>
      <c r="E362" t="s">
        <v>1377</v>
      </c>
      <c r="F362" s="8">
        <v>700031</v>
      </c>
      <c r="G362" t="s">
        <v>1378</v>
      </c>
      <c r="H362" t="s">
        <v>20</v>
      </c>
      <c r="I362" t="s">
        <v>28</v>
      </c>
      <c r="J362" s="8">
        <v>2500</v>
      </c>
      <c r="P362" t="s">
        <v>100</v>
      </c>
      <c r="Q362" t="s">
        <v>120</v>
      </c>
    </row>
    <row r="363" spans="1:17">
      <c r="A363">
        <v>362</v>
      </c>
      <c r="B363" t="s">
        <v>1379</v>
      </c>
      <c r="C363" s="6">
        <v>9903059954</v>
      </c>
      <c r="D363" s="7">
        <v>362</v>
      </c>
      <c r="E363" t="s">
        <v>1380</v>
      </c>
      <c r="F363" s="8">
        <v>700052</v>
      </c>
      <c r="G363" t="s">
        <v>1381</v>
      </c>
      <c r="H363" t="s">
        <v>226</v>
      </c>
      <c r="J363" s="8">
        <v>1000</v>
      </c>
      <c r="P363" t="s">
        <v>100</v>
      </c>
      <c r="Q363" t="s">
        <v>712</v>
      </c>
    </row>
    <row r="364" spans="1:17">
      <c r="A364">
        <v>363</v>
      </c>
      <c r="B364" t="s">
        <v>1382</v>
      </c>
      <c r="C364" s="6">
        <v>7903489261</v>
      </c>
      <c r="D364" s="7">
        <v>363</v>
      </c>
      <c r="E364" t="s">
        <v>1383</v>
      </c>
      <c r="F364" s="8">
        <v>700094</v>
      </c>
      <c r="G364" t="s">
        <v>1384</v>
      </c>
      <c r="H364" t="s">
        <v>79</v>
      </c>
      <c r="I364" t="s">
        <v>284</v>
      </c>
      <c r="J364" s="8">
        <v>2500</v>
      </c>
      <c r="P364" t="s">
        <v>100</v>
      </c>
      <c r="Q364" t="s">
        <v>91</v>
      </c>
    </row>
    <row r="365" spans="1:17">
      <c r="A365">
        <v>364</v>
      </c>
      <c r="B365" t="s">
        <v>1385</v>
      </c>
      <c r="C365" s="6" t="s">
        <v>1386</v>
      </c>
      <c r="D365" s="7">
        <v>364</v>
      </c>
      <c r="E365" t="s">
        <v>1387</v>
      </c>
      <c r="F365" s="8">
        <v>826001</v>
      </c>
      <c r="G365" t="s">
        <v>1388</v>
      </c>
      <c r="H365" t="s">
        <v>1389</v>
      </c>
      <c r="I365" t="s">
        <v>199</v>
      </c>
      <c r="J365" s="8">
        <v>2500</v>
      </c>
      <c r="P365" t="s">
        <v>100</v>
      </c>
      <c r="Q365" t="s">
        <v>1081</v>
      </c>
    </row>
    <row r="366" spans="1:17">
      <c r="A366">
        <v>365</v>
      </c>
      <c r="B366" t="s">
        <v>1390</v>
      </c>
      <c r="C366" s="6" t="s">
        <v>1391</v>
      </c>
      <c r="D366" s="7">
        <v>365</v>
      </c>
      <c r="E366" t="s">
        <v>1392</v>
      </c>
      <c r="F366" s="8">
        <v>826001</v>
      </c>
      <c r="G366" t="s">
        <v>1393</v>
      </c>
      <c r="H366" t="s">
        <v>1206</v>
      </c>
      <c r="I366" t="s">
        <v>199</v>
      </c>
      <c r="J366" s="8">
        <v>1200</v>
      </c>
      <c r="Q366" t="s">
        <v>1081</v>
      </c>
    </row>
    <row r="367" spans="1:17">
      <c r="A367">
        <v>366</v>
      </c>
      <c r="B367" t="s">
        <v>1394</v>
      </c>
      <c r="C367" s="6">
        <v>8210292481</v>
      </c>
      <c r="D367" s="7">
        <v>366</v>
      </c>
      <c r="E367" t="s">
        <v>1395</v>
      </c>
      <c r="F367" s="8">
        <v>828130</v>
      </c>
      <c r="G367" t="s">
        <v>1396</v>
      </c>
      <c r="H367" t="s">
        <v>1389</v>
      </c>
      <c r="I367" t="s">
        <v>35</v>
      </c>
      <c r="J367" s="8">
        <v>2500</v>
      </c>
      <c r="P367" t="s">
        <v>100</v>
      </c>
      <c r="Q367" t="s">
        <v>1081</v>
      </c>
    </row>
    <row r="368" spans="1:17">
      <c r="A368">
        <v>367</v>
      </c>
      <c r="B368" t="s">
        <v>1397</v>
      </c>
      <c r="C368" s="6" t="s">
        <v>1398</v>
      </c>
      <c r="D368" s="7">
        <v>367</v>
      </c>
      <c r="E368" t="s">
        <v>1399</v>
      </c>
      <c r="F368" s="8">
        <v>828109</v>
      </c>
      <c r="G368" t="s">
        <v>1400</v>
      </c>
      <c r="H368" t="s">
        <v>1206</v>
      </c>
      <c r="I368" t="s">
        <v>199</v>
      </c>
      <c r="J368" s="8">
        <v>1200</v>
      </c>
      <c r="Q368" t="s">
        <v>1081</v>
      </c>
    </row>
    <row r="369" spans="1:17">
      <c r="A369">
        <v>368</v>
      </c>
      <c r="B369" t="s">
        <v>1401</v>
      </c>
      <c r="C369" s="6">
        <v>9973776274</v>
      </c>
      <c r="D369" s="7">
        <v>368</v>
      </c>
      <c r="E369" t="s">
        <v>1402</v>
      </c>
      <c r="F369" s="8">
        <v>700084</v>
      </c>
      <c r="G369" t="s">
        <v>1403</v>
      </c>
      <c r="H369" t="s">
        <v>209</v>
      </c>
      <c r="I369" t="s">
        <v>35</v>
      </c>
      <c r="J369" s="8">
        <v>2500</v>
      </c>
      <c r="P369" t="s">
        <v>100</v>
      </c>
      <c r="Q369" t="s">
        <v>815</v>
      </c>
    </row>
    <row r="370" spans="1:17">
      <c r="A370">
        <v>369</v>
      </c>
      <c r="B370" t="s">
        <v>1404</v>
      </c>
      <c r="C370" s="6" t="s">
        <v>1405</v>
      </c>
      <c r="D370" s="7">
        <v>369</v>
      </c>
      <c r="E370" s="9" t="s">
        <v>1406</v>
      </c>
      <c r="F370" s="8">
        <v>122001</v>
      </c>
      <c r="G370" t="s">
        <v>1407</v>
      </c>
      <c r="H370" t="s">
        <v>48</v>
      </c>
      <c r="I370" t="s">
        <v>218</v>
      </c>
      <c r="J370" s="8">
        <v>2500</v>
      </c>
      <c r="P370" t="s">
        <v>100</v>
      </c>
      <c r="Q370" t="s">
        <v>1303</v>
      </c>
    </row>
    <row r="371" spans="1:17">
      <c r="A371">
        <v>370</v>
      </c>
      <c r="B371" t="s">
        <v>1408</v>
      </c>
      <c r="C371" s="6">
        <v>7541054133</v>
      </c>
      <c r="D371" s="7">
        <v>370</v>
      </c>
      <c r="E371" t="s">
        <v>1409</v>
      </c>
      <c r="F371" s="8">
        <v>826001</v>
      </c>
      <c r="G371" t="s">
        <v>1410</v>
      </c>
      <c r="H371" t="s">
        <v>57</v>
      </c>
      <c r="I371" t="s">
        <v>261</v>
      </c>
      <c r="J371" s="8">
        <v>2500</v>
      </c>
      <c r="P371" t="s">
        <v>100</v>
      </c>
      <c r="Q371" t="s">
        <v>1081</v>
      </c>
    </row>
    <row r="372" spans="1:17">
      <c r="A372">
        <v>371</v>
      </c>
      <c r="B372" t="s">
        <v>1411</v>
      </c>
      <c r="C372" s="6" t="s">
        <v>1412</v>
      </c>
      <c r="D372" s="7">
        <v>371</v>
      </c>
      <c r="F372" s="8">
        <v>700131</v>
      </c>
      <c r="G372" t="s">
        <v>1413</v>
      </c>
      <c r="H372" t="s">
        <v>1414</v>
      </c>
      <c r="I372" t="s">
        <v>309</v>
      </c>
      <c r="J372" s="8">
        <v>2500</v>
      </c>
      <c r="P372" t="s">
        <v>100</v>
      </c>
      <c r="Q372" s="12" t="s">
        <v>712</v>
      </c>
    </row>
    <row r="373" spans="1:17">
      <c r="A373">
        <v>372</v>
      </c>
      <c r="B373" t="s">
        <v>1415</v>
      </c>
      <c r="C373" s="6">
        <v>9748422118</v>
      </c>
      <c r="D373" s="7">
        <v>372</v>
      </c>
      <c r="F373" s="8">
        <v>700051</v>
      </c>
      <c r="G373" t="s">
        <v>1416</v>
      </c>
      <c r="H373" t="s">
        <v>103</v>
      </c>
      <c r="J373" s="8">
        <v>1000</v>
      </c>
      <c r="P373" t="s">
        <v>100</v>
      </c>
      <c r="Q373" t="s">
        <v>36</v>
      </c>
    </row>
    <row r="374" spans="1:17">
      <c r="A374">
        <v>373</v>
      </c>
      <c r="B374" t="s">
        <v>1417</v>
      </c>
      <c r="C374" s="6" t="s">
        <v>1418</v>
      </c>
      <c r="D374" s="7">
        <v>373</v>
      </c>
      <c r="F374" s="8">
        <v>700059</v>
      </c>
      <c r="G374" t="s">
        <v>1419</v>
      </c>
      <c r="H374" t="s">
        <v>20</v>
      </c>
      <c r="I374" t="s">
        <v>28</v>
      </c>
      <c r="J374" s="8">
        <v>2500</v>
      </c>
      <c r="P374" t="s">
        <v>100</v>
      </c>
      <c r="Q374" t="s">
        <v>501</v>
      </c>
    </row>
    <row r="375" spans="1:17">
      <c r="A375">
        <v>374</v>
      </c>
      <c r="B375" t="s">
        <v>1420</v>
      </c>
      <c r="C375" s="6" t="s">
        <v>1421</v>
      </c>
      <c r="D375" s="7">
        <v>374</v>
      </c>
      <c r="E375" t="s">
        <v>1422</v>
      </c>
      <c r="F375" s="8">
        <v>700026</v>
      </c>
      <c r="G375" t="s">
        <v>1423</v>
      </c>
      <c r="H375" t="s">
        <v>257</v>
      </c>
      <c r="I375" t="s">
        <v>156</v>
      </c>
      <c r="J375" s="8">
        <v>2500</v>
      </c>
      <c r="P375" t="s">
        <v>100</v>
      </c>
      <c r="Q375" t="s">
        <v>40</v>
      </c>
    </row>
    <row r="376" spans="1:17">
      <c r="A376">
        <v>375</v>
      </c>
      <c r="B376" t="s">
        <v>1424</v>
      </c>
      <c r="C376" s="6" t="s">
        <v>1425</v>
      </c>
      <c r="D376" s="7">
        <v>375</v>
      </c>
      <c r="E376" t="s">
        <v>1426</v>
      </c>
      <c r="F376" s="8">
        <v>700099</v>
      </c>
      <c r="G376" t="s">
        <v>1427</v>
      </c>
      <c r="H376" t="s">
        <v>53</v>
      </c>
      <c r="I376" t="s">
        <v>35</v>
      </c>
      <c r="J376" s="8">
        <v>2500</v>
      </c>
      <c r="P376" t="s">
        <v>100</v>
      </c>
      <c r="Q376" t="s">
        <v>91</v>
      </c>
    </row>
    <row r="377" spans="1:17">
      <c r="A377">
        <v>376</v>
      </c>
      <c r="B377" t="s">
        <v>1428</v>
      </c>
      <c r="C377" s="6">
        <v>9231066834</v>
      </c>
      <c r="D377" s="7">
        <v>376</v>
      </c>
      <c r="E377" t="s">
        <v>1429</v>
      </c>
      <c r="F377" s="8">
        <v>700027</v>
      </c>
      <c r="G377" t="s">
        <v>1430</v>
      </c>
      <c r="H377" t="s">
        <v>57</v>
      </c>
      <c r="I377" t="s">
        <v>35</v>
      </c>
      <c r="J377" s="8">
        <v>2500</v>
      </c>
      <c r="P377" t="s">
        <v>100</v>
      </c>
      <c r="Q377" t="s">
        <v>40</v>
      </c>
    </row>
    <row r="378" spans="1:17">
      <c r="A378">
        <v>377</v>
      </c>
      <c r="B378" t="s">
        <v>1431</v>
      </c>
      <c r="C378" s="6">
        <v>9433123447</v>
      </c>
      <c r="D378" s="7">
        <v>377</v>
      </c>
      <c r="E378" t="s">
        <v>1432</v>
      </c>
      <c r="F378" s="8">
        <v>700060</v>
      </c>
      <c r="G378" t="s">
        <v>1433</v>
      </c>
      <c r="H378" t="s">
        <v>257</v>
      </c>
      <c r="I378" t="s">
        <v>1293</v>
      </c>
      <c r="J378" s="8">
        <v>2500</v>
      </c>
      <c r="P378" t="s">
        <v>100</v>
      </c>
      <c r="Q378" t="s">
        <v>75</v>
      </c>
    </row>
    <row r="379" spans="1:17">
      <c r="A379">
        <v>378</v>
      </c>
      <c r="B379" t="s">
        <v>1434</v>
      </c>
      <c r="C379" s="6" t="s">
        <v>1435</v>
      </c>
      <c r="D379" s="7">
        <v>378</v>
      </c>
      <c r="E379" t="s">
        <v>1436</v>
      </c>
      <c r="F379" s="8">
        <v>700055</v>
      </c>
      <c r="G379" t="s">
        <v>1437</v>
      </c>
      <c r="H379" t="s">
        <v>257</v>
      </c>
      <c r="I379" t="s">
        <v>35</v>
      </c>
      <c r="J379" s="8">
        <v>2500</v>
      </c>
      <c r="P379" t="s">
        <v>100</v>
      </c>
      <c r="Q379" t="s">
        <v>501</v>
      </c>
    </row>
    <row r="380" spans="1:17">
      <c r="A380">
        <v>379</v>
      </c>
      <c r="B380" t="s">
        <v>1438</v>
      </c>
      <c r="C380" s="6">
        <v>9830084022</v>
      </c>
      <c r="D380" s="7">
        <v>379</v>
      </c>
      <c r="F380" s="8">
        <v>700029</v>
      </c>
      <c r="G380" t="s">
        <v>1439</v>
      </c>
      <c r="H380" t="s">
        <v>20</v>
      </c>
      <c r="I380" t="s">
        <v>218</v>
      </c>
      <c r="J380" s="8">
        <v>2500</v>
      </c>
      <c r="P380" t="s">
        <v>100</v>
      </c>
      <c r="Q380" t="s">
        <v>120</v>
      </c>
    </row>
    <row r="381" spans="1:17">
      <c r="A381">
        <v>380</v>
      </c>
      <c r="B381" t="s">
        <v>1440</v>
      </c>
      <c r="C381" s="6">
        <v>9836230933</v>
      </c>
      <c r="D381" s="7">
        <v>380</v>
      </c>
      <c r="E381" t="s">
        <v>1441</v>
      </c>
      <c r="F381" s="8">
        <v>700149</v>
      </c>
      <c r="G381" t="s">
        <v>1442</v>
      </c>
      <c r="H381" t="s">
        <v>20</v>
      </c>
      <c r="I381" t="s">
        <v>607</v>
      </c>
      <c r="J381" s="8">
        <v>2500</v>
      </c>
      <c r="P381" t="s">
        <v>100</v>
      </c>
      <c r="Q381" t="s">
        <v>63</v>
      </c>
    </row>
    <row r="382" spans="1:17">
      <c r="A382">
        <v>381</v>
      </c>
      <c r="B382" t="s">
        <v>1443</v>
      </c>
      <c r="C382" s="6" t="s">
        <v>1444</v>
      </c>
      <c r="D382" s="7">
        <v>381</v>
      </c>
      <c r="E382" t="s">
        <v>1445</v>
      </c>
      <c r="F382" s="8">
        <v>700019</v>
      </c>
      <c r="G382" t="s">
        <v>1446</v>
      </c>
      <c r="H382" t="s">
        <v>1178</v>
      </c>
      <c r="I382" t="s">
        <v>218</v>
      </c>
      <c r="J382" s="8">
        <v>2500</v>
      </c>
      <c r="P382" t="s">
        <v>100</v>
      </c>
      <c r="Q382" t="s">
        <v>120</v>
      </c>
    </row>
    <row r="383" spans="1:17">
      <c r="A383">
        <v>382</v>
      </c>
      <c r="B383" t="s">
        <v>1447</v>
      </c>
      <c r="C383" s="6">
        <v>9748001309</v>
      </c>
      <c r="D383" s="7">
        <v>382</v>
      </c>
      <c r="E383" t="s">
        <v>1448</v>
      </c>
      <c r="F383" s="8">
        <v>701405</v>
      </c>
      <c r="G383" s="19" t="s">
        <v>1449</v>
      </c>
      <c r="H383" t="s">
        <v>1450</v>
      </c>
      <c r="I383" t="s">
        <v>28</v>
      </c>
      <c r="J383" s="8">
        <v>2500</v>
      </c>
      <c r="P383" t="s">
        <v>100</v>
      </c>
      <c r="Q383" t="s">
        <v>87</v>
      </c>
    </row>
    <row r="384" spans="1:17">
      <c r="A384">
        <v>383</v>
      </c>
      <c r="B384" t="s">
        <v>1451</v>
      </c>
      <c r="C384" s="6">
        <v>9830532835</v>
      </c>
      <c r="D384" s="7">
        <v>383</v>
      </c>
      <c r="E384" t="s">
        <v>1452</v>
      </c>
      <c r="F384" s="8">
        <v>700056</v>
      </c>
      <c r="G384" t="s">
        <v>1453</v>
      </c>
      <c r="H384" t="s">
        <v>217</v>
      </c>
      <c r="J384" s="8">
        <v>1000</v>
      </c>
      <c r="P384" t="s">
        <v>100</v>
      </c>
      <c r="Q384" s="12" t="s">
        <v>712</v>
      </c>
    </row>
    <row r="385" spans="1:17">
      <c r="A385">
        <v>384</v>
      </c>
      <c r="B385" t="s">
        <v>1454</v>
      </c>
      <c r="C385" s="6" t="s">
        <v>1455</v>
      </c>
      <c r="D385" s="7">
        <v>384</v>
      </c>
      <c r="E385" t="s">
        <v>1456</v>
      </c>
      <c r="F385" s="8">
        <v>700092</v>
      </c>
      <c r="G385" t="s">
        <v>1457</v>
      </c>
      <c r="H385" t="s">
        <v>1458</v>
      </c>
      <c r="I385" t="s">
        <v>28</v>
      </c>
      <c r="J385" s="8">
        <v>2500</v>
      </c>
      <c r="P385" t="s">
        <v>100</v>
      </c>
      <c r="Q385" s="12" t="s">
        <v>23</v>
      </c>
    </row>
    <row r="386" spans="1:17">
      <c r="A386">
        <v>385</v>
      </c>
      <c r="B386" t="s">
        <v>1459</v>
      </c>
      <c r="C386" s="6" t="s">
        <v>1460</v>
      </c>
      <c r="D386" s="7">
        <v>385</v>
      </c>
      <c r="E386" t="s">
        <v>1461</v>
      </c>
      <c r="F386" s="8">
        <v>700156</v>
      </c>
      <c r="G386" t="s">
        <v>1462</v>
      </c>
      <c r="H386" t="s">
        <v>257</v>
      </c>
      <c r="I386" t="s">
        <v>28</v>
      </c>
      <c r="J386" s="8">
        <v>2500</v>
      </c>
      <c r="P386" t="s">
        <v>100</v>
      </c>
      <c r="Q386" t="s">
        <v>36</v>
      </c>
    </row>
    <row r="387" spans="1:17">
      <c r="A387">
        <v>386</v>
      </c>
      <c r="B387" t="s">
        <v>1463</v>
      </c>
      <c r="C387" s="6">
        <v>9831580707</v>
      </c>
      <c r="D387" s="7">
        <v>386</v>
      </c>
      <c r="E387" t="s">
        <v>1464</v>
      </c>
      <c r="F387" s="8">
        <v>711227</v>
      </c>
      <c r="G387" t="s">
        <v>1465</v>
      </c>
      <c r="H387" t="s">
        <v>20</v>
      </c>
      <c r="I387" t="s">
        <v>28</v>
      </c>
      <c r="J387" s="8">
        <v>2500</v>
      </c>
      <c r="P387" t="s">
        <v>100</v>
      </c>
      <c r="Q387" t="s">
        <v>87</v>
      </c>
    </row>
    <row r="388" spans="1:17">
      <c r="A388">
        <v>387</v>
      </c>
      <c r="B388" t="s">
        <v>1466</v>
      </c>
      <c r="C388" s="6">
        <v>8697045044</v>
      </c>
      <c r="D388" s="7">
        <v>387</v>
      </c>
      <c r="E388" t="s">
        <v>1467</v>
      </c>
      <c r="F388" s="8">
        <v>700050</v>
      </c>
      <c r="G388" t="s">
        <v>1468</v>
      </c>
      <c r="H388" t="s">
        <v>1374</v>
      </c>
      <c r="I388" t="s">
        <v>28</v>
      </c>
      <c r="J388" s="8">
        <v>2500</v>
      </c>
      <c r="P388" t="s">
        <v>100</v>
      </c>
      <c r="Q388" t="s">
        <v>133</v>
      </c>
    </row>
    <row r="389" spans="1:17">
      <c r="A389">
        <v>388</v>
      </c>
      <c r="B389" s="15" t="s">
        <v>1469</v>
      </c>
      <c r="C389" s="16">
        <v>9830945077</v>
      </c>
      <c r="D389" s="7">
        <v>388</v>
      </c>
      <c r="E389" s="15" t="s">
        <v>1470</v>
      </c>
      <c r="F389" s="17">
        <v>700040</v>
      </c>
      <c r="G389" s="15" t="s">
        <v>1471</v>
      </c>
      <c r="H389" s="15" t="s">
        <v>103</v>
      </c>
      <c r="I389" s="15" t="s">
        <v>28</v>
      </c>
      <c r="J389" s="17">
        <v>2500</v>
      </c>
      <c r="K389" s="15"/>
      <c r="L389" s="15"/>
      <c r="M389" s="15"/>
      <c r="N389" s="15"/>
      <c r="P389" t="s">
        <v>100</v>
      </c>
      <c r="Q389" t="s">
        <v>40</v>
      </c>
    </row>
    <row r="390" spans="1:17">
      <c r="A390">
        <v>389</v>
      </c>
      <c r="B390" t="s">
        <v>1472</v>
      </c>
      <c r="C390" s="6" t="s">
        <v>1473</v>
      </c>
      <c r="D390" s="7">
        <v>389</v>
      </c>
      <c r="E390" t="s">
        <v>1474</v>
      </c>
      <c r="F390" s="8">
        <v>700034</v>
      </c>
      <c r="G390" t="s">
        <v>1475</v>
      </c>
      <c r="H390" t="s">
        <v>20</v>
      </c>
      <c r="I390" t="s">
        <v>1476</v>
      </c>
      <c r="J390" s="8">
        <v>2500</v>
      </c>
      <c r="P390" t="s">
        <v>100</v>
      </c>
      <c r="Q390" t="s">
        <v>49</v>
      </c>
    </row>
    <row r="391" spans="1:17">
      <c r="A391">
        <v>390</v>
      </c>
      <c r="B391" t="s">
        <v>1477</v>
      </c>
      <c r="C391" s="6">
        <v>8860228802</v>
      </c>
      <c r="D391" s="7">
        <v>390</v>
      </c>
      <c r="F391" s="8"/>
      <c r="H391" t="s">
        <v>1478</v>
      </c>
      <c r="J391" s="8">
        <v>2500</v>
      </c>
      <c r="P391" t="s">
        <v>100</v>
      </c>
      <c r="Q391" t="s">
        <v>1303</v>
      </c>
    </row>
    <row r="392" spans="1:17">
      <c r="A392">
        <v>391</v>
      </c>
      <c r="B392" t="s">
        <v>1479</v>
      </c>
      <c r="C392" s="6">
        <v>8130246868</v>
      </c>
      <c r="D392" s="7">
        <v>391</v>
      </c>
      <c r="F392" s="8"/>
      <c r="H392" t="s">
        <v>1478</v>
      </c>
      <c r="J392" s="8">
        <v>2500</v>
      </c>
      <c r="P392" t="s">
        <v>100</v>
      </c>
      <c r="Q392" t="s">
        <v>1303</v>
      </c>
    </row>
    <row r="393" spans="1:17">
      <c r="A393">
        <v>392</v>
      </c>
      <c r="B393" t="s">
        <v>1480</v>
      </c>
      <c r="C393" s="6">
        <v>9433209784</v>
      </c>
      <c r="D393" s="7">
        <v>392</v>
      </c>
      <c r="F393" s="8"/>
      <c r="H393" t="s">
        <v>217</v>
      </c>
      <c r="J393" s="8">
        <v>2500</v>
      </c>
      <c r="P393" t="s">
        <v>100</v>
      </c>
      <c r="Q393" t="s">
        <v>1303</v>
      </c>
    </row>
    <row r="394" spans="1:17">
      <c r="A394">
        <v>393</v>
      </c>
      <c r="B394" t="s">
        <v>1481</v>
      </c>
      <c r="C394" s="6">
        <v>9483424672</v>
      </c>
      <c r="D394" s="7">
        <v>393</v>
      </c>
      <c r="F394" s="8"/>
      <c r="H394" t="s">
        <v>53</v>
      </c>
      <c r="J394" s="8">
        <v>2500</v>
      </c>
      <c r="P394" t="s">
        <v>100</v>
      </c>
      <c r="Q394" t="s">
        <v>1303</v>
      </c>
    </row>
    <row r="395" spans="1:17">
      <c r="A395">
        <v>394</v>
      </c>
      <c r="B395" t="s">
        <v>1482</v>
      </c>
      <c r="C395" s="6">
        <v>9903361722</v>
      </c>
      <c r="D395" s="7">
        <v>394</v>
      </c>
      <c r="F395" s="8"/>
      <c r="H395" t="s">
        <v>217</v>
      </c>
      <c r="J395" s="8">
        <v>2500</v>
      </c>
      <c r="P395" t="s">
        <v>100</v>
      </c>
      <c r="Q395" t="s">
        <v>1303</v>
      </c>
    </row>
    <row r="396" spans="1:17">
      <c r="A396">
        <v>395</v>
      </c>
      <c r="B396" t="s">
        <v>1483</v>
      </c>
      <c r="C396" s="6">
        <v>9635642134</v>
      </c>
      <c r="D396" s="7">
        <v>395</v>
      </c>
      <c r="E396" t="s">
        <v>1484</v>
      </c>
      <c r="F396" s="8">
        <v>700136</v>
      </c>
      <c r="G396" t="s">
        <v>1485</v>
      </c>
      <c r="H396" t="s">
        <v>628</v>
      </c>
      <c r="I396" t="s">
        <v>1486</v>
      </c>
      <c r="J396" s="8">
        <v>2500</v>
      </c>
      <c r="P396" t="s">
        <v>100</v>
      </c>
      <c r="Q396" t="s">
        <v>36</v>
      </c>
    </row>
    <row r="397" spans="1:17">
      <c r="A397">
        <v>396</v>
      </c>
      <c r="B397" t="s">
        <v>1487</v>
      </c>
      <c r="C397" s="6">
        <v>9831869620</v>
      </c>
      <c r="D397" s="7">
        <v>396</v>
      </c>
      <c r="E397" t="s">
        <v>1488</v>
      </c>
      <c r="F397" s="8">
        <v>700047</v>
      </c>
      <c r="G397" t="s">
        <v>1489</v>
      </c>
      <c r="H397" t="s">
        <v>103</v>
      </c>
      <c r="I397" t="s">
        <v>35</v>
      </c>
      <c r="J397" s="8">
        <v>2500</v>
      </c>
      <c r="P397" t="s">
        <v>100</v>
      </c>
      <c r="Q397" t="s">
        <v>815</v>
      </c>
    </row>
    <row r="398" spans="1:17">
      <c r="A398">
        <v>397</v>
      </c>
      <c r="B398" t="s">
        <v>1490</v>
      </c>
      <c r="C398" s="6" t="s">
        <v>1491</v>
      </c>
      <c r="D398" s="7">
        <v>397</v>
      </c>
      <c r="E398" t="s">
        <v>1492</v>
      </c>
      <c r="F398" s="8"/>
      <c r="G398" t="s">
        <v>1493</v>
      </c>
      <c r="H398" t="s">
        <v>1494</v>
      </c>
      <c r="I398" t="s">
        <v>142</v>
      </c>
      <c r="J398" s="8">
        <v>2500</v>
      </c>
      <c r="P398" t="s">
        <v>100</v>
      </c>
      <c r="Q398" t="s">
        <v>1495</v>
      </c>
    </row>
    <row r="399" spans="1:17">
      <c r="A399">
        <v>398</v>
      </c>
      <c r="B399" t="s">
        <v>1496</v>
      </c>
      <c r="C399" s="6">
        <v>9470595667</v>
      </c>
      <c r="D399" s="7">
        <v>398</v>
      </c>
      <c r="E399" t="s">
        <v>1497</v>
      </c>
      <c r="F399" s="8">
        <v>700052</v>
      </c>
      <c r="G399" t="s">
        <v>1498</v>
      </c>
      <c r="H399" t="s">
        <v>532</v>
      </c>
      <c r="I399" t="s">
        <v>261</v>
      </c>
      <c r="J399" s="8">
        <v>2500</v>
      </c>
      <c r="P399" t="s">
        <v>100</v>
      </c>
      <c r="Q399" t="s">
        <v>712</v>
      </c>
    </row>
    <row r="400" spans="1:17">
      <c r="A400">
        <v>399</v>
      </c>
      <c r="B400" s="15" t="s">
        <v>1499</v>
      </c>
      <c r="C400" s="16">
        <v>8902185652</v>
      </c>
      <c r="D400" s="7">
        <v>399</v>
      </c>
      <c r="E400" s="15" t="s">
        <v>1500</v>
      </c>
      <c r="F400" s="17">
        <v>700023</v>
      </c>
      <c r="G400" s="15" t="s">
        <v>1501</v>
      </c>
      <c r="H400" s="15" t="s">
        <v>57</v>
      </c>
      <c r="I400" s="15" t="s">
        <v>28</v>
      </c>
      <c r="J400" s="17">
        <v>2500</v>
      </c>
      <c r="K400" s="15"/>
      <c r="L400" s="15"/>
      <c r="M400" s="15"/>
      <c r="N400" s="15"/>
      <c r="P400" t="s">
        <v>100</v>
      </c>
      <c r="Q400" t="s">
        <v>40</v>
      </c>
    </row>
    <row r="401" spans="1:17">
      <c r="A401">
        <v>400</v>
      </c>
      <c r="B401" t="s">
        <v>1502</v>
      </c>
      <c r="C401" s="6">
        <v>9123007258</v>
      </c>
      <c r="D401" s="7">
        <v>400</v>
      </c>
      <c r="E401" t="s">
        <v>1503</v>
      </c>
      <c r="F401" s="8">
        <v>743144</v>
      </c>
      <c r="G401" t="s">
        <v>1504</v>
      </c>
      <c r="H401" t="s">
        <v>257</v>
      </c>
      <c r="I401" t="s">
        <v>261</v>
      </c>
      <c r="J401" s="8">
        <v>2500</v>
      </c>
      <c r="P401" t="s">
        <v>100</v>
      </c>
      <c r="Q401" s="20" t="s">
        <v>133</v>
      </c>
    </row>
    <row r="402" spans="1:17">
      <c r="A402">
        <v>401</v>
      </c>
      <c r="B402" t="s">
        <v>1505</v>
      </c>
      <c r="C402" s="6" t="s">
        <v>1506</v>
      </c>
      <c r="D402" s="7">
        <v>401</v>
      </c>
      <c r="E402" t="s">
        <v>1507</v>
      </c>
      <c r="F402" s="8">
        <v>700006</v>
      </c>
      <c r="G402" t="s">
        <v>1508</v>
      </c>
      <c r="H402" t="s">
        <v>226</v>
      </c>
      <c r="I402" t="s">
        <v>35</v>
      </c>
      <c r="J402" s="8">
        <v>2500</v>
      </c>
      <c r="P402" t="s">
        <v>100</v>
      </c>
      <c r="Q402" t="s">
        <v>501</v>
      </c>
    </row>
    <row r="403" spans="1:17">
      <c r="A403">
        <v>402</v>
      </c>
      <c r="B403" t="s">
        <v>1509</v>
      </c>
      <c r="C403" s="6">
        <v>8972647666</v>
      </c>
      <c r="D403" s="7">
        <v>402</v>
      </c>
      <c r="E403" t="s">
        <v>1510</v>
      </c>
      <c r="F403" s="8">
        <v>743165</v>
      </c>
      <c r="G403" t="s">
        <v>1511</v>
      </c>
      <c r="H403" t="s">
        <v>209</v>
      </c>
      <c r="I403" t="s">
        <v>28</v>
      </c>
      <c r="J403" s="8">
        <v>2500</v>
      </c>
      <c r="P403" t="s">
        <v>100</v>
      </c>
      <c r="Q403" t="s">
        <v>1495</v>
      </c>
    </row>
    <row r="404" spans="1:17">
      <c r="A404">
        <v>403</v>
      </c>
      <c r="B404" t="s">
        <v>1512</v>
      </c>
      <c r="C404" s="6">
        <v>9432486238</v>
      </c>
      <c r="D404" s="7">
        <v>403</v>
      </c>
      <c r="E404" t="s">
        <v>1513</v>
      </c>
      <c r="F404" s="8">
        <v>700106</v>
      </c>
      <c r="G404" t="s">
        <v>1514</v>
      </c>
      <c r="H404" t="s">
        <v>217</v>
      </c>
      <c r="I404" t="s">
        <v>35</v>
      </c>
      <c r="J404" s="8">
        <v>2500</v>
      </c>
      <c r="P404" t="s">
        <v>100</v>
      </c>
      <c r="Q404" t="s">
        <v>501</v>
      </c>
    </row>
    <row r="405" spans="1:17">
      <c r="A405">
        <v>404</v>
      </c>
      <c r="B405" t="s">
        <v>1515</v>
      </c>
      <c r="C405" s="6" t="s">
        <v>1516</v>
      </c>
      <c r="D405" s="7">
        <v>404</v>
      </c>
      <c r="E405" t="s">
        <v>1517</v>
      </c>
      <c r="F405" s="8">
        <v>700080</v>
      </c>
      <c r="G405" t="s">
        <v>1518</v>
      </c>
      <c r="H405" t="s">
        <v>20</v>
      </c>
      <c r="I405" t="s">
        <v>28</v>
      </c>
      <c r="J405" s="8">
        <v>2500</v>
      </c>
      <c r="P405" t="s">
        <v>100</v>
      </c>
      <c r="Q405" s="20" t="s">
        <v>133</v>
      </c>
    </row>
    <row r="406" spans="1:17">
      <c r="A406">
        <v>405</v>
      </c>
      <c r="B406" s="15" t="s">
        <v>1519</v>
      </c>
      <c r="C406" s="16">
        <v>9432488105</v>
      </c>
      <c r="D406" s="7">
        <v>405</v>
      </c>
      <c r="E406" s="15" t="s">
        <v>1520</v>
      </c>
      <c r="F406" s="17">
        <v>700034</v>
      </c>
      <c r="G406" s="15" t="s">
        <v>1521</v>
      </c>
      <c r="H406" s="15" t="s">
        <v>217</v>
      </c>
      <c r="I406" s="15" t="s">
        <v>28</v>
      </c>
      <c r="J406" s="17">
        <v>2500</v>
      </c>
      <c r="K406" s="15"/>
      <c r="L406" s="15"/>
      <c r="M406" s="15"/>
      <c r="N406" s="15"/>
      <c r="P406" t="s">
        <v>100</v>
      </c>
      <c r="Q406" t="s">
        <v>40</v>
      </c>
    </row>
    <row r="407" spans="1:17">
      <c r="A407">
        <v>406</v>
      </c>
      <c r="B407" t="s">
        <v>1522</v>
      </c>
      <c r="C407" s="6">
        <v>6291087787</v>
      </c>
      <c r="D407" s="7">
        <v>406</v>
      </c>
      <c r="E407" t="s">
        <v>1523</v>
      </c>
      <c r="F407" s="8">
        <v>700157</v>
      </c>
      <c r="G407" t="s">
        <v>1524</v>
      </c>
      <c r="H407" t="s">
        <v>257</v>
      </c>
      <c r="I407" t="s">
        <v>35</v>
      </c>
      <c r="J407" s="8">
        <v>2500</v>
      </c>
      <c r="P407" t="s">
        <v>100</v>
      </c>
      <c r="Q407" t="s">
        <v>36</v>
      </c>
    </row>
    <row r="408" spans="1:17">
      <c r="A408">
        <v>407</v>
      </c>
      <c r="B408" t="s">
        <v>1525</v>
      </c>
      <c r="C408" s="6" t="s">
        <v>1526</v>
      </c>
      <c r="D408" s="7">
        <v>407</v>
      </c>
      <c r="E408" t="s">
        <v>1527</v>
      </c>
      <c r="F408" s="8">
        <v>700094</v>
      </c>
      <c r="G408" t="s">
        <v>1528</v>
      </c>
      <c r="H408" t="s">
        <v>226</v>
      </c>
      <c r="I408" t="s">
        <v>28</v>
      </c>
      <c r="J408" s="8">
        <v>2500</v>
      </c>
      <c r="P408" t="s">
        <v>100</v>
      </c>
      <c r="Q408" t="s">
        <v>91</v>
      </c>
    </row>
    <row r="409" spans="1:17">
      <c r="A409">
        <v>408</v>
      </c>
      <c r="B409" t="s">
        <v>1529</v>
      </c>
      <c r="C409" s="6">
        <v>8902499945</v>
      </c>
      <c r="D409" s="7">
        <v>408</v>
      </c>
      <c r="E409" t="s">
        <v>1530</v>
      </c>
      <c r="F409" s="8">
        <v>700032</v>
      </c>
      <c r="G409" t="s">
        <v>1531</v>
      </c>
      <c r="H409" t="s">
        <v>217</v>
      </c>
      <c r="I409" t="s">
        <v>35</v>
      </c>
      <c r="J409" s="8">
        <v>2500</v>
      </c>
      <c r="P409" t="s">
        <v>100</v>
      </c>
      <c r="Q409" t="s">
        <v>815</v>
      </c>
    </row>
    <row r="410" spans="1:17">
      <c r="A410">
        <v>409</v>
      </c>
      <c r="B410" t="s">
        <v>1532</v>
      </c>
      <c r="C410" s="6">
        <v>9433106147</v>
      </c>
      <c r="D410" s="7">
        <v>409</v>
      </c>
      <c r="E410" t="s">
        <v>1533</v>
      </c>
      <c r="F410" s="8">
        <v>700032</v>
      </c>
      <c r="G410" t="s">
        <v>1534</v>
      </c>
      <c r="H410" t="s">
        <v>257</v>
      </c>
      <c r="J410" s="8">
        <v>1000</v>
      </c>
      <c r="P410" t="s">
        <v>100</v>
      </c>
      <c r="Q410" t="s">
        <v>815</v>
      </c>
    </row>
    <row r="411" spans="1:17">
      <c r="A411">
        <v>410</v>
      </c>
      <c r="B411" t="s">
        <v>1535</v>
      </c>
      <c r="C411" s="6">
        <v>9830687042</v>
      </c>
      <c r="D411" s="7">
        <v>410</v>
      </c>
      <c r="E411" t="s">
        <v>1536</v>
      </c>
      <c r="F411" s="8">
        <v>700084</v>
      </c>
      <c r="G411" t="s">
        <v>1537</v>
      </c>
      <c r="H411" t="s">
        <v>1538</v>
      </c>
      <c r="I411" t="s">
        <v>28</v>
      </c>
      <c r="J411" s="8">
        <v>2500</v>
      </c>
      <c r="P411" t="s">
        <v>100</v>
      </c>
      <c r="Q411" t="s">
        <v>75</v>
      </c>
    </row>
    <row r="412" spans="1:17">
      <c r="A412">
        <v>411</v>
      </c>
      <c r="B412" t="s">
        <v>1539</v>
      </c>
      <c r="C412" s="6">
        <v>9874738964</v>
      </c>
      <c r="D412" s="7">
        <v>411</v>
      </c>
      <c r="F412" s="8">
        <v>700060</v>
      </c>
      <c r="G412" t="s">
        <v>1540</v>
      </c>
      <c r="H412" t="s">
        <v>348</v>
      </c>
      <c r="I412" t="s">
        <v>28</v>
      </c>
      <c r="J412" s="8">
        <v>2500</v>
      </c>
      <c r="P412" t="s">
        <v>100</v>
      </c>
      <c r="Q412" t="s">
        <v>49</v>
      </c>
    </row>
    <row r="413" spans="1:17">
      <c r="A413">
        <v>412</v>
      </c>
      <c r="B413" t="s">
        <v>1541</v>
      </c>
      <c r="C413" s="6" t="s">
        <v>1542</v>
      </c>
      <c r="D413" s="7">
        <v>412</v>
      </c>
      <c r="E413" t="s">
        <v>1543</v>
      </c>
      <c r="F413" s="8">
        <v>700136</v>
      </c>
      <c r="G413" t="s">
        <v>1544</v>
      </c>
      <c r="H413" t="s">
        <v>127</v>
      </c>
      <c r="I413" t="s">
        <v>261</v>
      </c>
      <c r="J413" s="8">
        <v>2500</v>
      </c>
      <c r="P413" t="s">
        <v>100</v>
      </c>
      <c r="Q413" t="s">
        <v>712</v>
      </c>
    </row>
    <row r="414" spans="1:17">
      <c r="A414">
        <v>413</v>
      </c>
      <c r="B414" t="s">
        <v>1545</v>
      </c>
      <c r="C414" s="6" t="s">
        <v>1546</v>
      </c>
      <c r="D414" s="7">
        <v>413</v>
      </c>
      <c r="E414" t="s">
        <v>1547</v>
      </c>
      <c r="F414" s="8">
        <v>700094</v>
      </c>
      <c r="G414" t="s">
        <v>1548</v>
      </c>
      <c r="H414" t="s">
        <v>468</v>
      </c>
      <c r="I414" t="s">
        <v>28</v>
      </c>
      <c r="J414" s="8">
        <v>2500</v>
      </c>
      <c r="P414" t="s">
        <v>100</v>
      </c>
      <c r="Q414" t="s">
        <v>91</v>
      </c>
    </row>
    <row r="415" spans="1:17">
      <c r="A415">
        <v>414</v>
      </c>
      <c r="B415" t="s">
        <v>1549</v>
      </c>
      <c r="C415" s="6">
        <v>9518726895</v>
      </c>
      <c r="D415" s="7">
        <v>414</v>
      </c>
      <c r="F415" s="8"/>
      <c r="H415" t="s">
        <v>399</v>
      </c>
      <c r="J415" s="8">
        <v>2500</v>
      </c>
      <c r="P415" t="s">
        <v>100</v>
      </c>
      <c r="Q415" t="s">
        <v>619</v>
      </c>
    </row>
    <row r="416" spans="1:17">
      <c r="A416">
        <v>415</v>
      </c>
      <c r="B416" t="s">
        <v>1550</v>
      </c>
      <c r="C416" s="6">
        <v>7908179801</v>
      </c>
      <c r="D416" s="7">
        <v>415</v>
      </c>
      <c r="F416" s="8"/>
      <c r="J416" s="8">
        <v>2500</v>
      </c>
      <c r="P416" t="s">
        <v>100</v>
      </c>
    </row>
    <row r="417" spans="1:17">
      <c r="A417">
        <v>416</v>
      </c>
      <c r="B417" t="s">
        <v>1551</v>
      </c>
      <c r="C417" s="6">
        <v>9830044957</v>
      </c>
      <c r="D417" s="7">
        <v>416</v>
      </c>
      <c r="E417" t="s">
        <v>1552</v>
      </c>
      <c r="F417" s="8">
        <v>743165</v>
      </c>
      <c r="G417" t="s">
        <v>1553</v>
      </c>
      <c r="H417" t="s">
        <v>20</v>
      </c>
      <c r="I417" t="s">
        <v>28</v>
      </c>
      <c r="J417" s="8">
        <v>2500</v>
      </c>
      <c r="P417" t="s">
        <v>100</v>
      </c>
      <c r="Q417" t="s">
        <v>106</v>
      </c>
    </row>
    <row r="418" spans="1:17">
      <c r="A418">
        <v>417</v>
      </c>
      <c r="B418" t="s">
        <v>1554</v>
      </c>
      <c r="C418" s="6">
        <v>9007207464</v>
      </c>
      <c r="D418" s="7">
        <v>417</v>
      </c>
      <c r="E418" t="s">
        <v>1555</v>
      </c>
      <c r="F418" s="8">
        <v>700028</v>
      </c>
      <c r="G418" t="s">
        <v>1556</v>
      </c>
      <c r="H418" t="s">
        <v>1167</v>
      </c>
      <c r="I418" t="s">
        <v>261</v>
      </c>
      <c r="J418" s="8">
        <v>2500</v>
      </c>
      <c r="P418" t="s">
        <v>100</v>
      </c>
      <c r="Q418" t="s">
        <v>501</v>
      </c>
    </row>
    <row r="419" spans="1:17">
      <c r="A419">
        <v>418</v>
      </c>
      <c r="B419" t="s">
        <v>1557</v>
      </c>
      <c r="C419" s="6" t="s">
        <v>1558</v>
      </c>
      <c r="D419" s="7">
        <v>418</v>
      </c>
      <c r="E419" t="s">
        <v>1559</v>
      </c>
      <c r="F419" s="8">
        <v>700084</v>
      </c>
      <c r="G419" t="s">
        <v>1560</v>
      </c>
      <c r="H419" t="s">
        <v>20</v>
      </c>
      <c r="I419" t="s">
        <v>28</v>
      </c>
      <c r="J419" s="8">
        <v>2500</v>
      </c>
      <c r="P419" t="s">
        <v>100</v>
      </c>
      <c r="Q419" t="s">
        <v>63</v>
      </c>
    </row>
    <row r="420" spans="1:17">
      <c r="A420">
        <v>419</v>
      </c>
      <c r="B420" t="s">
        <v>3177</v>
      </c>
      <c r="C420" s="6" t="s">
        <v>3178</v>
      </c>
      <c r="D420" s="7">
        <v>419</v>
      </c>
      <c r="E420" t="s">
        <v>1561</v>
      </c>
      <c r="F420" s="8">
        <v>700107</v>
      </c>
      <c r="G420" t="s">
        <v>1562</v>
      </c>
      <c r="H420" t="s">
        <v>217</v>
      </c>
      <c r="I420" t="s">
        <v>1563</v>
      </c>
      <c r="J420" s="8">
        <v>2500</v>
      </c>
      <c r="P420" t="s">
        <v>100</v>
      </c>
      <c r="Q420" t="s">
        <v>120</v>
      </c>
    </row>
    <row r="421" spans="1:17">
      <c r="A421">
        <v>420</v>
      </c>
      <c r="B421" t="s">
        <v>1564</v>
      </c>
      <c r="C421" s="6">
        <v>9431392740</v>
      </c>
      <c r="D421" s="7">
        <v>420</v>
      </c>
      <c r="E421" t="s">
        <v>1565</v>
      </c>
      <c r="F421" s="8">
        <v>700028</v>
      </c>
      <c r="G421" t="s">
        <v>1566</v>
      </c>
      <c r="H421" t="s">
        <v>1567</v>
      </c>
      <c r="I421" t="s">
        <v>28</v>
      </c>
      <c r="J421" s="8">
        <v>2500</v>
      </c>
      <c r="P421" t="s">
        <v>100</v>
      </c>
      <c r="Q421" t="s">
        <v>501</v>
      </c>
    </row>
    <row r="422" spans="1:17">
      <c r="A422">
        <v>421</v>
      </c>
      <c r="B422" t="s">
        <v>1568</v>
      </c>
      <c r="C422" s="6" t="s">
        <v>1569</v>
      </c>
      <c r="D422" s="7">
        <v>421</v>
      </c>
      <c r="E422" t="s">
        <v>1570</v>
      </c>
      <c r="F422" s="8">
        <v>700104</v>
      </c>
      <c r="G422" t="s">
        <v>1571</v>
      </c>
      <c r="H422" t="s">
        <v>1572</v>
      </c>
      <c r="I422" t="s">
        <v>867</v>
      </c>
      <c r="J422" s="8">
        <v>2500</v>
      </c>
      <c r="P422" t="s">
        <v>100</v>
      </c>
      <c r="Q422" t="s">
        <v>49</v>
      </c>
    </row>
    <row r="423" spans="1:17">
      <c r="A423">
        <v>422</v>
      </c>
      <c r="B423" t="s">
        <v>1573</v>
      </c>
      <c r="C423" s="6" t="s">
        <v>1574</v>
      </c>
      <c r="D423" s="7">
        <v>422</v>
      </c>
      <c r="E423" t="s">
        <v>1575</v>
      </c>
      <c r="F423" s="8">
        <v>486001</v>
      </c>
      <c r="G423" t="s">
        <v>1576</v>
      </c>
      <c r="H423" t="s">
        <v>79</v>
      </c>
      <c r="I423" t="s">
        <v>261</v>
      </c>
      <c r="J423" s="8">
        <v>2500</v>
      </c>
      <c r="P423" t="s">
        <v>100</v>
      </c>
      <c r="Q423" t="s">
        <v>1577</v>
      </c>
    </row>
    <row r="424" spans="1:17">
      <c r="A424">
        <v>423</v>
      </c>
      <c r="B424" t="s">
        <v>1578</v>
      </c>
      <c r="C424" s="6" t="s">
        <v>1579</v>
      </c>
      <c r="D424" s="7">
        <v>423</v>
      </c>
      <c r="E424" t="s">
        <v>1580</v>
      </c>
      <c r="F424" s="8">
        <v>700059</v>
      </c>
      <c r="G424" t="s">
        <v>1581</v>
      </c>
      <c r="H424" t="s">
        <v>79</v>
      </c>
      <c r="I424" t="s">
        <v>261</v>
      </c>
      <c r="J424" s="8">
        <v>2500</v>
      </c>
      <c r="P424" t="s">
        <v>100</v>
      </c>
      <c r="Q424" t="s">
        <v>501</v>
      </c>
    </row>
    <row r="425" spans="1:17">
      <c r="A425">
        <v>424</v>
      </c>
      <c r="B425" t="s">
        <v>1582</v>
      </c>
      <c r="C425" s="6" t="s">
        <v>1583</v>
      </c>
      <c r="D425" s="7">
        <v>424</v>
      </c>
      <c r="E425" t="s">
        <v>1584</v>
      </c>
      <c r="F425" s="8">
        <v>834008</v>
      </c>
      <c r="G425" t="s">
        <v>1585</v>
      </c>
      <c r="H425" t="s">
        <v>209</v>
      </c>
      <c r="I425" t="s">
        <v>199</v>
      </c>
      <c r="J425" s="8">
        <v>2500</v>
      </c>
      <c r="P425" t="s">
        <v>100</v>
      </c>
      <c r="Q425" t="s">
        <v>58</v>
      </c>
    </row>
    <row r="426" spans="1:17">
      <c r="A426">
        <v>425</v>
      </c>
      <c r="B426" t="s">
        <v>1586</v>
      </c>
      <c r="C426" s="6" t="s">
        <v>1587</v>
      </c>
      <c r="D426" s="7">
        <v>425</v>
      </c>
      <c r="E426" t="s">
        <v>1588</v>
      </c>
      <c r="F426" s="8">
        <v>700136</v>
      </c>
      <c r="G426" t="s">
        <v>1589</v>
      </c>
      <c r="H426" t="s">
        <v>217</v>
      </c>
      <c r="I426" t="s">
        <v>199</v>
      </c>
      <c r="J426" s="8">
        <v>2500</v>
      </c>
      <c r="P426" t="s">
        <v>100</v>
      </c>
      <c r="Q426" t="s">
        <v>58</v>
      </c>
    </row>
    <row r="427" spans="1:17">
      <c r="A427">
        <v>426</v>
      </c>
      <c r="B427" t="s">
        <v>1590</v>
      </c>
      <c r="C427" s="6">
        <v>9425583354</v>
      </c>
      <c r="D427" s="7">
        <v>426</v>
      </c>
      <c r="E427" t="s">
        <v>1591</v>
      </c>
      <c r="F427" s="8">
        <v>700103</v>
      </c>
      <c r="G427" t="s">
        <v>1592</v>
      </c>
      <c r="H427" t="s">
        <v>1297</v>
      </c>
      <c r="I427" t="s">
        <v>28</v>
      </c>
      <c r="J427" s="8">
        <v>2500</v>
      </c>
      <c r="P427" t="s">
        <v>100</v>
      </c>
      <c r="Q427" t="s">
        <v>63</v>
      </c>
    </row>
    <row r="428" spans="1:17">
      <c r="A428">
        <v>427</v>
      </c>
      <c r="B428" t="s">
        <v>1593</v>
      </c>
      <c r="C428" s="6" t="s">
        <v>1594</v>
      </c>
      <c r="D428" s="7">
        <v>427</v>
      </c>
      <c r="F428" s="8">
        <v>700057</v>
      </c>
      <c r="G428" t="s">
        <v>1595</v>
      </c>
      <c r="H428" t="s">
        <v>842</v>
      </c>
      <c r="I428" t="s">
        <v>607</v>
      </c>
      <c r="J428" s="8">
        <v>2500</v>
      </c>
      <c r="P428" t="s">
        <v>100</v>
      </c>
      <c r="Q428" s="20" t="s">
        <v>501</v>
      </c>
    </row>
    <row r="429" spans="1:17">
      <c r="A429">
        <v>428</v>
      </c>
      <c r="B429" t="s">
        <v>1596</v>
      </c>
      <c r="C429" s="6" t="s">
        <v>1597</v>
      </c>
      <c r="D429" s="7">
        <v>428</v>
      </c>
      <c r="E429" t="s">
        <v>1598</v>
      </c>
      <c r="F429" s="8">
        <v>700107</v>
      </c>
      <c r="G429" t="s">
        <v>1599</v>
      </c>
      <c r="H429" t="s">
        <v>468</v>
      </c>
      <c r="I429" t="s">
        <v>309</v>
      </c>
      <c r="J429" s="8">
        <v>2500</v>
      </c>
      <c r="P429" t="s">
        <v>100</v>
      </c>
      <c r="Q429" t="s">
        <v>120</v>
      </c>
    </row>
    <row r="430" spans="1:17">
      <c r="A430">
        <v>429</v>
      </c>
      <c r="B430" t="s">
        <v>1600</v>
      </c>
      <c r="C430" s="6" t="s">
        <v>1601</v>
      </c>
      <c r="D430" s="7">
        <v>429</v>
      </c>
      <c r="E430" t="s">
        <v>1602</v>
      </c>
      <c r="F430" s="8">
        <v>700103</v>
      </c>
      <c r="G430" t="s">
        <v>1603</v>
      </c>
      <c r="H430" t="s">
        <v>1604</v>
      </c>
      <c r="I430" t="s">
        <v>28</v>
      </c>
      <c r="J430" s="8">
        <v>2500</v>
      </c>
      <c r="P430" t="s">
        <v>100</v>
      </c>
      <c r="Q430" t="s">
        <v>63</v>
      </c>
    </row>
    <row r="431" spans="1:17">
      <c r="A431">
        <v>430</v>
      </c>
      <c r="B431" t="s">
        <v>1605</v>
      </c>
      <c r="C431" s="6" t="s">
        <v>1606</v>
      </c>
      <c r="D431" s="7">
        <v>430</v>
      </c>
      <c r="E431" t="s">
        <v>1607</v>
      </c>
      <c r="F431" s="8">
        <v>700107</v>
      </c>
      <c r="G431" t="s">
        <v>1608</v>
      </c>
      <c r="H431" t="s">
        <v>217</v>
      </c>
      <c r="J431" s="8">
        <v>1000</v>
      </c>
      <c r="P431" t="s">
        <v>100</v>
      </c>
      <c r="Q431" t="s">
        <v>120</v>
      </c>
    </row>
    <row r="432" spans="1:17">
      <c r="A432">
        <v>431</v>
      </c>
      <c r="B432" t="s">
        <v>1609</v>
      </c>
      <c r="C432" s="6" t="s">
        <v>1610</v>
      </c>
      <c r="D432" s="7">
        <v>431</v>
      </c>
      <c r="E432" t="s">
        <v>1611</v>
      </c>
      <c r="F432" s="8">
        <v>522006</v>
      </c>
      <c r="G432" t="s">
        <v>1612</v>
      </c>
      <c r="H432" t="s">
        <v>1613</v>
      </c>
      <c r="I432" t="s">
        <v>315</v>
      </c>
      <c r="J432" s="8">
        <v>2500</v>
      </c>
      <c r="P432" t="s">
        <v>100</v>
      </c>
      <c r="Q432" t="s">
        <v>1614</v>
      </c>
    </row>
    <row r="433" spans="1:17">
      <c r="A433">
        <v>432</v>
      </c>
      <c r="B433" t="s">
        <v>1615</v>
      </c>
      <c r="C433" s="6" t="s">
        <v>1616</v>
      </c>
      <c r="D433" s="7">
        <v>432</v>
      </c>
      <c r="E433" t="s">
        <v>1617</v>
      </c>
      <c r="F433" s="8">
        <v>700103</v>
      </c>
      <c r="G433" t="s">
        <v>1618</v>
      </c>
      <c r="H433" t="s">
        <v>209</v>
      </c>
      <c r="I433" t="s">
        <v>1619</v>
      </c>
      <c r="J433" s="8">
        <v>2500</v>
      </c>
      <c r="P433" t="s">
        <v>100</v>
      </c>
      <c r="Q433" t="s">
        <v>63</v>
      </c>
    </row>
    <row r="434" spans="1:17">
      <c r="A434">
        <v>433</v>
      </c>
      <c r="B434" t="s">
        <v>1620</v>
      </c>
      <c r="C434" s="6">
        <v>9404088053</v>
      </c>
      <c r="D434" s="7">
        <v>433</v>
      </c>
      <c r="E434" t="s">
        <v>1621</v>
      </c>
      <c r="F434" s="8">
        <v>440033</v>
      </c>
      <c r="G434" t="s">
        <v>1622</v>
      </c>
      <c r="H434" t="s">
        <v>399</v>
      </c>
      <c r="I434" t="s">
        <v>28</v>
      </c>
      <c r="J434" s="8">
        <v>2500</v>
      </c>
      <c r="P434" t="s">
        <v>100</v>
      </c>
      <c r="Q434" t="s">
        <v>991</v>
      </c>
    </row>
    <row r="435" spans="1:17">
      <c r="A435">
        <v>434</v>
      </c>
      <c r="B435" t="s">
        <v>1623</v>
      </c>
      <c r="C435" s="6">
        <v>9434795373</v>
      </c>
      <c r="D435" s="7">
        <v>434</v>
      </c>
      <c r="E435" t="s">
        <v>1624</v>
      </c>
      <c r="F435" s="8">
        <v>834009</v>
      </c>
      <c r="G435" t="s">
        <v>1625</v>
      </c>
      <c r="H435" t="s">
        <v>257</v>
      </c>
      <c r="I435" t="s">
        <v>230</v>
      </c>
      <c r="J435" s="8">
        <v>2500</v>
      </c>
      <c r="P435" t="s">
        <v>100</v>
      </c>
      <c r="Q435" t="s">
        <v>58</v>
      </c>
    </row>
    <row r="436" spans="1:17">
      <c r="A436">
        <v>435</v>
      </c>
      <c r="B436" t="s">
        <v>1626</v>
      </c>
      <c r="C436" s="6">
        <v>9433008984</v>
      </c>
      <c r="D436" s="7">
        <v>435</v>
      </c>
      <c r="E436" t="s">
        <v>1627</v>
      </c>
      <c r="F436" s="8">
        <v>700006</v>
      </c>
      <c r="G436" t="s">
        <v>1628</v>
      </c>
      <c r="H436" t="s">
        <v>20</v>
      </c>
      <c r="I436" t="s">
        <v>28</v>
      </c>
      <c r="J436" s="8">
        <v>2500</v>
      </c>
      <c r="P436" t="s">
        <v>100</v>
      </c>
      <c r="Q436" t="s">
        <v>1629</v>
      </c>
    </row>
    <row r="437" spans="1:17">
      <c r="A437">
        <v>436</v>
      </c>
      <c r="B437" s="1" t="s">
        <v>1630</v>
      </c>
      <c r="C437" s="21">
        <v>9831028265</v>
      </c>
      <c r="D437" s="21">
        <v>436</v>
      </c>
      <c r="E437" s="22" t="s">
        <v>1631</v>
      </c>
      <c r="F437" s="23">
        <v>700031</v>
      </c>
      <c r="G437" s="24" t="s">
        <v>1632</v>
      </c>
      <c r="H437" s="24" t="s">
        <v>329</v>
      </c>
      <c r="I437" s="24" t="s">
        <v>35</v>
      </c>
      <c r="J437" s="23">
        <v>2500</v>
      </c>
      <c r="K437" s="23">
        <v>973763</v>
      </c>
      <c r="L437" s="3" t="s">
        <v>1633</v>
      </c>
      <c r="M437" s="23"/>
      <c r="N437" s="25"/>
      <c r="P437" t="s">
        <v>100</v>
      </c>
      <c r="Q437" t="s">
        <v>1629</v>
      </c>
    </row>
    <row r="438" spans="1:17">
      <c r="A438">
        <v>437</v>
      </c>
      <c r="B438" s="3" t="s">
        <v>1634</v>
      </c>
      <c r="C438" s="21">
        <v>7759011490</v>
      </c>
      <c r="D438" s="21">
        <v>437</v>
      </c>
      <c r="E438" s="22" t="s">
        <v>1635</v>
      </c>
      <c r="F438" s="23">
        <v>248006</v>
      </c>
      <c r="G438" s="24" t="s">
        <v>1636</v>
      </c>
      <c r="H438" s="24" t="s">
        <v>209</v>
      </c>
      <c r="I438" s="24" t="s">
        <v>1637</v>
      </c>
      <c r="J438" s="23">
        <v>2500</v>
      </c>
      <c r="K438" s="23">
        <v>370218</v>
      </c>
      <c r="L438" s="3" t="s">
        <v>1638</v>
      </c>
      <c r="M438" s="23"/>
      <c r="N438" s="25"/>
      <c r="P438" t="s">
        <v>100</v>
      </c>
      <c r="Q438" t="s">
        <v>1639</v>
      </c>
    </row>
    <row r="439" spans="1:17">
      <c r="A439">
        <v>438</v>
      </c>
      <c r="B439" s="11" t="s">
        <v>1640</v>
      </c>
      <c r="C439" s="6" t="s">
        <v>1641</v>
      </c>
      <c r="D439" s="16">
        <v>438</v>
      </c>
      <c r="E439" s="26" t="s">
        <v>1642</v>
      </c>
      <c r="F439" s="8">
        <v>700107</v>
      </c>
      <c r="G439" s="27" t="s">
        <v>1643</v>
      </c>
      <c r="H439" s="27" t="s">
        <v>468</v>
      </c>
      <c r="I439" s="27" t="s">
        <v>309</v>
      </c>
      <c r="J439" s="8">
        <v>2500</v>
      </c>
      <c r="K439" s="8">
        <v>530600</v>
      </c>
      <c r="L439" s="10" t="s">
        <v>1644</v>
      </c>
      <c r="M439" s="8"/>
      <c r="N439" s="6" t="s">
        <v>1645</v>
      </c>
      <c r="O439" t="s">
        <v>1646</v>
      </c>
      <c r="P439" t="s">
        <v>100</v>
      </c>
      <c r="Q439" t="s">
        <v>120</v>
      </c>
    </row>
    <row r="440" spans="1:17">
      <c r="A440">
        <v>439</v>
      </c>
      <c r="B440" s="11" t="s">
        <v>1647</v>
      </c>
      <c r="C440" s="6">
        <v>8210627038</v>
      </c>
      <c r="D440" s="16">
        <v>439</v>
      </c>
      <c r="E440" s="9" t="s">
        <v>1648</v>
      </c>
      <c r="F440" s="8">
        <v>700156</v>
      </c>
      <c r="G440" s="27" t="s">
        <v>1649</v>
      </c>
      <c r="H440" s="27" t="s">
        <v>209</v>
      </c>
      <c r="I440" s="27" t="s">
        <v>230</v>
      </c>
      <c r="J440" s="8">
        <v>2500</v>
      </c>
      <c r="K440" s="28" t="s">
        <v>1650</v>
      </c>
      <c r="L440" s="11" t="s">
        <v>1651</v>
      </c>
      <c r="M440" s="8">
        <v>90195314</v>
      </c>
      <c r="N440" s="6" t="s">
        <v>1652</v>
      </c>
      <c r="O440" t="s">
        <v>1653</v>
      </c>
      <c r="P440" t="s">
        <v>100</v>
      </c>
      <c r="Q440" t="s">
        <v>36</v>
      </c>
    </row>
    <row r="441" spans="1:17">
      <c r="A441">
        <v>440</v>
      </c>
      <c r="B441" s="11" t="s">
        <v>1654</v>
      </c>
      <c r="C441" s="6" t="s">
        <v>1655</v>
      </c>
      <c r="D441" s="16">
        <v>440</v>
      </c>
      <c r="E441" s="9" t="s">
        <v>1656</v>
      </c>
      <c r="F441" s="8">
        <v>700052</v>
      </c>
      <c r="G441" s="27" t="s">
        <v>1657</v>
      </c>
      <c r="H441" s="27" t="s">
        <v>53</v>
      </c>
      <c r="I441" s="27" t="s">
        <v>1658</v>
      </c>
      <c r="J441" s="8">
        <v>2500</v>
      </c>
      <c r="K441" s="8">
        <v>831912</v>
      </c>
      <c r="L441" s="11" t="s">
        <v>1659</v>
      </c>
      <c r="M441" s="8"/>
      <c r="N441" s="6" t="s">
        <v>1660</v>
      </c>
      <c r="O441" t="s">
        <v>1661</v>
      </c>
      <c r="P441" t="s">
        <v>100</v>
      </c>
      <c r="Q441" t="s">
        <v>712</v>
      </c>
    </row>
    <row r="442" spans="1:17">
      <c r="A442">
        <v>441</v>
      </c>
      <c r="B442" s="11" t="s">
        <v>1662</v>
      </c>
      <c r="C442" s="6" t="s">
        <v>1663</v>
      </c>
      <c r="D442" s="16">
        <v>441</v>
      </c>
      <c r="E442" s="9" t="s">
        <v>1664</v>
      </c>
      <c r="F442" s="8">
        <v>700136</v>
      </c>
      <c r="G442" s="27" t="s">
        <v>1665</v>
      </c>
      <c r="H442" s="27" t="s">
        <v>127</v>
      </c>
      <c r="I442" s="27" t="s">
        <v>1637</v>
      </c>
      <c r="J442" s="8">
        <v>2500</v>
      </c>
      <c r="K442" s="8">
        <v>343861</v>
      </c>
      <c r="L442" s="11" t="s">
        <v>1666</v>
      </c>
      <c r="M442" s="8"/>
      <c r="N442" s="6" t="s">
        <v>1667</v>
      </c>
      <c r="O442" t="s">
        <v>1668</v>
      </c>
      <c r="P442" t="s">
        <v>100</v>
      </c>
      <c r="Q442" t="s">
        <v>36</v>
      </c>
    </row>
    <row r="443" spans="1:17">
      <c r="A443">
        <v>442</v>
      </c>
      <c r="B443" s="11" t="s">
        <v>1669</v>
      </c>
      <c r="C443" s="6" t="s">
        <v>1670</v>
      </c>
      <c r="D443" s="16">
        <v>442</v>
      </c>
      <c r="E443" s="9" t="s">
        <v>1671</v>
      </c>
      <c r="F443" s="8">
        <v>700026</v>
      </c>
      <c r="G443" s="27" t="s">
        <v>1672</v>
      </c>
      <c r="H443" s="27" t="s">
        <v>209</v>
      </c>
      <c r="I443" s="27" t="s">
        <v>309</v>
      </c>
      <c r="J443" s="8">
        <v>2500</v>
      </c>
      <c r="K443" s="8">
        <v>158741</v>
      </c>
      <c r="L443" s="10" t="s">
        <v>1673</v>
      </c>
      <c r="M443" s="8"/>
      <c r="N443" s="6"/>
      <c r="P443" t="s">
        <v>100</v>
      </c>
      <c r="Q443" t="s">
        <v>40</v>
      </c>
    </row>
    <row r="444" spans="1:17">
      <c r="A444">
        <v>443</v>
      </c>
      <c r="B444" s="11" t="s">
        <v>1674</v>
      </c>
      <c r="C444" s="6" t="s">
        <v>1675</v>
      </c>
      <c r="D444" s="16">
        <v>443</v>
      </c>
      <c r="E444" s="9" t="s">
        <v>1676</v>
      </c>
      <c r="F444" s="8">
        <v>826004</v>
      </c>
      <c r="G444" s="27" t="s">
        <v>1677</v>
      </c>
      <c r="H444" s="27" t="s">
        <v>1678</v>
      </c>
      <c r="I444" s="27" t="s">
        <v>370</v>
      </c>
      <c r="J444" s="8">
        <v>2500</v>
      </c>
      <c r="K444" s="28" t="s">
        <v>1679</v>
      </c>
      <c r="L444" s="10" t="s">
        <v>1680</v>
      </c>
      <c r="M444" s="8">
        <v>90106204</v>
      </c>
      <c r="N444" s="29">
        <v>1258</v>
      </c>
      <c r="O444" t="s">
        <v>1681</v>
      </c>
      <c r="P444" t="s">
        <v>100</v>
      </c>
      <c r="Q444" t="s">
        <v>1081</v>
      </c>
    </row>
    <row r="445" spans="1:17">
      <c r="A445">
        <v>444</v>
      </c>
      <c r="B445" s="11" t="s">
        <v>1682</v>
      </c>
      <c r="C445" s="6" t="s">
        <v>1683</v>
      </c>
      <c r="D445" s="16">
        <v>444</v>
      </c>
      <c r="E445" s="9" t="s">
        <v>1684</v>
      </c>
      <c r="F445" s="8">
        <v>700132</v>
      </c>
      <c r="G445" s="27" t="s">
        <v>1685</v>
      </c>
      <c r="H445" s="27" t="s">
        <v>1686</v>
      </c>
      <c r="I445" s="27" t="s">
        <v>284</v>
      </c>
      <c r="J445" s="8">
        <v>2500</v>
      </c>
      <c r="K445" s="8">
        <v>588780</v>
      </c>
      <c r="L445" s="10" t="s">
        <v>1673</v>
      </c>
      <c r="M445" s="8">
        <v>90074824</v>
      </c>
      <c r="N445" s="6" t="s">
        <v>1687</v>
      </c>
      <c r="P445" t="s">
        <v>100</v>
      </c>
      <c r="Q445" t="s">
        <v>106</v>
      </c>
    </row>
    <row r="446" spans="1:17">
      <c r="A446">
        <v>445</v>
      </c>
      <c r="B446" s="11" t="s">
        <v>1688</v>
      </c>
      <c r="C446" s="6" t="s">
        <v>1689</v>
      </c>
      <c r="D446" s="16">
        <v>445</v>
      </c>
      <c r="E446" s="9" t="s">
        <v>1690</v>
      </c>
      <c r="F446" s="8">
        <v>831005</v>
      </c>
      <c r="G446" s="27" t="s">
        <v>1691</v>
      </c>
      <c r="H446" s="27" t="s">
        <v>1692</v>
      </c>
      <c r="I446" s="27" t="s">
        <v>1658</v>
      </c>
      <c r="J446" s="8">
        <v>2500</v>
      </c>
      <c r="K446" s="28" t="s">
        <v>1693</v>
      </c>
      <c r="L446" s="10" t="s">
        <v>1694</v>
      </c>
      <c r="M446" s="8">
        <v>90018839</v>
      </c>
      <c r="N446" s="29" t="s">
        <v>1695</v>
      </c>
      <c r="O446" s="30" t="s">
        <v>1696</v>
      </c>
      <c r="P446" t="s">
        <v>100</v>
      </c>
      <c r="Q446" t="s">
        <v>1697</v>
      </c>
    </row>
    <row r="447" spans="1:17">
      <c r="A447">
        <v>446</v>
      </c>
      <c r="B447" s="11" t="s">
        <v>1698</v>
      </c>
      <c r="C447" s="6" t="s">
        <v>1699</v>
      </c>
      <c r="D447" s="16">
        <v>446</v>
      </c>
      <c r="E447" s="9" t="s">
        <v>1700</v>
      </c>
      <c r="F447" s="8">
        <v>700030</v>
      </c>
      <c r="G447" s="27" t="s">
        <v>1701</v>
      </c>
      <c r="H447" s="27" t="s">
        <v>127</v>
      </c>
      <c r="I447" s="27" t="s">
        <v>28</v>
      </c>
      <c r="J447" s="8">
        <v>2500</v>
      </c>
      <c r="K447" s="8">
        <v>396647</v>
      </c>
      <c r="L447" t="s">
        <v>1702</v>
      </c>
      <c r="M447" s="8">
        <v>90063538</v>
      </c>
      <c r="N447" s="6" t="s">
        <v>1703</v>
      </c>
      <c r="O447" t="s">
        <v>1661</v>
      </c>
      <c r="P447" t="s">
        <v>100</v>
      </c>
      <c r="Q447" t="s">
        <v>133</v>
      </c>
    </row>
    <row r="448" spans="1:17">
      <c r="A448">
        <v>447</v>
      </c>
      <c r="B448" s="11" t="s">
        <v>1704</v>
      </c>
      <c r="C448" s="6">
        <v>9674378865</v>
      </c>
      <c r="D448" s="16">
        <v>447</v>
      </c>
      <c r="E448" s="9" t="s">
        <v>1705</v>
      </c>
      <c r="F448" s="8">
        <v>700129</v>
      </c>
      <c r="G448" s="27" t="s">
        <v>1706</v>
      </c>
      <c r="H448" s="27" t="s">
        <v>1707</v>
      </c>
      <c r="I448" s="27" t="s">
        <v>28</v>
      </c>
      <c r="J448" s="8">
        <v>2500</v>
      </c>
      <c r="K448" s="8">
        <v>145544</v>
      </c>
      <c r="L448" s="10" t="s">
        <v>1708</v>
      </c>
      <c r="M448" s="8"/>
      <c r="N448" s="6"/>
      <c r="O448" t="s">
        <v>1709</v>
      </c>
      <c r="P448" t="s">
        <v>100</v>
      </c>
      <c r="Q448" t="s">
        <v>106</v>
      </c>
    </row>
    <row r="449" spans="1:17">
      <c r="A449">
        <v>448</v>
      </c>
      <c r="B449" s="11" t="s">
        <v>1710</v>
      </c>
      <c r="C449" s="6" t="s">
        <v>1711</v>
      </c>
      <c r="D449" s="16">
        <v>448</v>
      </c>
      <c r="E449" s="9" t="s">
        <v>1712</v>
      </c>
      <c r="F449" s="8">
        <v>700054</v>
      </c>
      <c r="G449" s="27" t="s">
        <v>1713</v>
      </c>
      <c r="H449" s="27" t="s">
        <v>1714</v>
      </c>
      <c r="I449" s="27" t="s">
        <v>218</v>
      </c>
      <c r="J449" s="8">
        <v>2500</v>
      </c>
      <c r="K449" s="8">
        <v>438662</v>
      </c>
      <c r="L449" s="10" t="s">
        <v>1715</v>
      </c>
      <c r="M449" s="8"/>
      <c r="N449" s="6" t="s">
        <v>1716</v>
      </c>
      <c r="O449" t="s">
        <v>1681</v>
      </c>
      <c r="P449" t="s">
        <v>100</v>
      </c>
      <c r="Q449" t="s">
        <v>501</v>
      </c>
    </row>
    <row r="450" spans="1:17">
      <c r="A450">
        <v>449</v>
      </c>
      <c r="B450" s="11" t="s">
        <v>1717</v>
      </c>
      <c r="C450" s="6">
        <v>8017692128</v>
      </c>
      <c r="D450" s="16">
        <v>449</v>
      </c>
      <c r="E450" s="9" t="s">
        <v>1718</v>
      </c>
      <c r="F450" s="8">
        <v>700102</v>
      </c>
      <c r="G450" s="27" t="s">
        <v>1719</v>
      </c>
      <c r="H450" s="27" t="s">
        <v>1720</v>
      </c>
      <c r="I450" s="27" t="s">
        <v>370</v>
      </c>
      <c r="J450" s="8">
        <v>2500</v>
      </c>
      <c r="K450" s="8">
        <v>306262</v>
      </c>
      <c r="L450" s="10" t="s">
        <v>1721</v>
      </c>
      <c r="M450" s="8"/>
      <c r="N450" s="6" t="s">
        <v>1722</v>
      </c>
      <c r="P450" t="s">
        <v>100</v>
      </c>
    </row>
    <row r="451" spans="1:17">
      <c r="A451">
        <v>450</v>
      </c>
      <c r="B451" s="11" t="s">
        <v>1723</v>
      </c>
      <c r="C451" s="6" t="s">
        <v>1724</v>
      </c>
      <c r="D451" s="16">
        <v>450</v>
      </c>
      <c r="E451" s="9" t="s">
        <v>1725</v>
      </c>
      <c r="F451" s="8">
        <v>712123</v>
      </c>
      <c r="G451" s="27" t="s">
        <v>1726</v>
      </c>
      <c r="H451" s="27" t="s">
        <v>20</v>
      </c>
      <c r="I451" s="27" t="s">
        <v>28</v>
      </c>
      <c r="J451" s="8">
        <v>2500</v>
      </c>
      <c r="K451" s="28" t="s">
        <v>1727</v>
      </c>
      <c r="L451" s="10" t="s">
        <v>1728</v>
      </c>
      <c r="M451" s="8"/>
      <c r="N451" s="6"/>
      <c r="O451" t="s">
        <v>1729</v>
      </c>
      <c r="P451" t="s">
        <v>100</v>
      </c>
      <c r="Q451" t="s">
        <v>730</v>
      </c>
    </row>
    <row r="452" spans="1:17">
      <c r="A452">
        <v>451</v>
      </c>
      <c r="B452" s="11" t="s">
        <v>1730</v>
      </c>
      <c r="C452" s="6" t="s">
        <v>1731</v>
      </c>
      <c r="D452" s="16">
        <v>451</v>
      </c>
      <c r="E452" s="9" t="s">
        <v>1732</v>
      </c>
      <c r="F452" s="8">
        <v>700099</v>
      </c>
      <c r="G452" s="27" t="s">
        <v>1733</v>
      </c>
      <c r="H452" s="27" t="s">
        <v>1734</v>
      </c>
      <c r="I452" s="27" t="s">
        <v>35</v>
      </c>
      <c r="J452" s="8">
        <v>2500</v>
      </c>
      <c r="K452" s="28" t="s">
        <v>1735</v>
      </c>
      <c r="L452" s="10" t="s">
        <v>1728</v>
      </c>
      <c r="M452" s="8"/>
      <c r="N452" s="6" t="s">
        <v>1736</v>
      </c>
      <c r="O452" t="s">
        <v>1737</v>
      </c>
      <c r="P452" t="s">
        <v>100</v>
      </c>
      <c r="Q452" t="s">
        <v>730</v>
      </c>
    </row>
    <row r="453" spans="1:17">
      <c r="A453">
        <v>452</v>
      </c>
      <c r="B453" s="11" t="s">
        <v>1738</v>
      </c>
      <c r="C453" s="6" t="s">
        <v>1739</v>
      </c>
      <c r="D453" s="16">
        <v>452</v>
      </c>
      <c r="E453" s="9" t="s">
        <v>1740</v>
      </c>
      <c r="F453" s="8">
        <v>700059</v>
      </c>
      <c r="G453" s="27" t="s">
        <v>1741</v>
      </c>
      <c r="I453" s="27" t="s">
        <v>309</v>
      </c>
      <c r="J453" s="8">
        <v>2500</v>
      </c>
      <c r="K453" s="8">
        <v>194896</v>
      </c>
      <c r="L453" s="10" t="s">
        <v>1742</v>
      </c>
      <c r="M453" s="8"/>
      <c r="N453" s="6" t="s">
        <v>1743</v>
      </c>
      <c r="O453" t="s">
        <v>1744</v>
      </c>
      <c r="P453" t="s">
        <v>100</v>
      </c>
      <c r="Q453" t="s">
        <v>501</v>
      </c>
    </row>
    <row r="454" spans="1:17">
      <c r="A454">
        <v>453</v>
      </c>
      <c r="B454" s="11" t="s">
        <v>1745</v>
      </c>
      <c r="C454" s="6" t="s">
        <v>1746</v>
      </c>
      <c r="D454" s="16">
        <v>453</v>
      </c>
      <c r="E454" s="9" t="s">
        <v>1747</v>
      </c>
      <c r="F454" s="8">
        <v>700027</v>
      </c>
      <c r="G454" s="27" t="s">
        <v>1748</v>
      </c>
      <c r="H454" s="27" t="s">
        <v>1749</v>
      </c>
      <c r="I454" s="27" t="s">
        <v>261</v>
      </c>
      <c r="J454" s="8">
        <v>1000</v>
      </c>
      <c r="K454" s="28" t="s">
        <v>1750</v>
      </c>
      <c r="L454" s="10" t="s">
        <v>1742</v>
      </c>
      <c r="M454" s="8" t="s">
        <v>1751</v>
      </c>
      <c r="N454" s="31" t="s">
        <v>1752</v>
      </c>
      <c r="O454" t="s">
        <v>1646</v>
      </c>
      <c r="P454" t="s">
        <v>100</v>
      </c>
      <c r="Q454" t="s">
        <v>40</v>
      </c>
    </row>
    <row r="455" spans="1:17">
      <c r="A455">
        <v>454</v>
      </c>
      <c r="B455" s="11" t="s">
        <v>1753</v>
      </c>
      <c r="C455" s="6">
        <v>7501175075</v>
      </c>
      <c r="D455" s="16">
        <v>454</v>
      </c>
      <c r="E455" s="9" t="s">
        <v>1754</v>
      </c>
      <c r="F455" s="8">
        <v>700101</v>
      </c>
      <c r="G455" s="27" t="s">
        <v>1755</v>
      </c>
      <c r="H455" s="27" t="s">
        <v>103</v>
      </c>
      <c r="I455" s="27" t="s">
        <v>28</v>
      </c>
      <c r="J455" s="8">
        <v>2500</v>
      </c>
      <c r="K455" s="8">
        <v>447206</v>
      </c>
      <c r="L455" s="10" t="s">
        <v>1756</v>
      </c>
      <c r="M455" s="8"/>
      <c r="N455" s="6"/>
      <c r="P455" t="s">
        <v>100</v>
      </c>
      <c r="Q455" t="s">
        <v>501</v>
      </c>
    </row>
    <row r="456" spans="1:17">
      <c r="A456">
        <v>455</v>
      </c>
      <c r="B456" s="11" t="s">
        <v>1757</v>
      </c>
      <c r="C456" s="6">
        <v>8420008514</v>
      </c>
      <c r="D456" s="16">
        <v>455</v>
      </c>
      <c r="E456" s="9" t="s">
        <v>1758</v>
      </c>
      <c r="F456" s="8">
        <v>700097</v>
      </c>
      <c r="G456" s="27" t="s">
        <v>1759</v>
      </c>
      <c r="H456" s="27" t="s">
        <v>217</v>
      </c>
      <c r="I456" s="27" t="s">
        <v>156</v>
      </c>
      <c r="J456" s="8">
        <v>1000</v>
      </c>
      <c r="K456" s="8">
        <v>992341</v>
      </c>
      <c r="L456" s="10" t="s">
        <v>1760</v>
      </c>
      <c r="M456" s="8"/>
      <c r="N456" s="6"/>
      <c r="P456" t="s">
        <v>100</v>
      </c>
      <c r="Q456" t="s">
        <v>501</v>
      </c>
    </row>
    <row r="457" spans="1:17">
      <c r="A457">
        <v>456</v>
      </c>
      <c r="B457" s="11" t="s">
        <v>1761</v>
      </c>
      <c r="C457" s="6" t="s">
        <v>1762</v>
      </c>
      <c r="D457" s="16">
        <v>456</v>
      </c>
      <c r="E457" s="9" t="s">
        <v>1763</v>
      </c>
      <c r="F457" s="8">
        <v>700036</v>
      </c>
      <c r="G457" s="27" t="s">
        <v>1764</v>
      </c>
      <c r="I457" s="27" t="s">
        <v>28</v>
      </c>
      <c r="J457" s="8">
        <v>1000</v>
      </c>
      <c r="K457" s="28" t="s">
        <v>1765</v>
      </c>
      <c r="L457" s="10" t="s">
        <v>1766</v>
      </c>
      <c r="M457" s="8"/>
      <c r="N457" s="6"/>
      <c r="P457" t="s">
        <v>100</v>
      </c>
      <c r="Q457" t="s">
        <v>133</v>
      </c>
    </row>
    <row r="458" spans="1:17">
      <c r="A458">
        <v>457</v>
      </c>
      <c r="B458" t="s">
        <v>1767</v>
      </c>
      <c r="C458" s="6">
        <v>7281855558</v>
      </c>
      <c r="D458" s="16">
        <v>457</v>
      </c>
      <c r="E458" s="9" t="s">
        <v>1768</v>
      </c>
      <c r="F458" s="8">
        <v>700122</v>
      </c>
      <c r="G458" s="27" t="s">
        <v>1769</v>
      </c>
      <c r="H458" s="27" t="s">
        <v>177</v>
      </c>
      <c r="I458" s="27" t="s">
        <v>28</v>
      </c>
      <c r="J458" s="8">
        <v>2500</v>
      </c>
      <c r="K458" s="8">
        <v>426514</v>
      </c>
      <c r="L458" s="10" t="s">
        <v>1766</v>
      </c>
      <c r="M458" s="8"/>
      <c r="N458" s="6"/>
      <c r="P458" t="s">
        <v>100</v>
      </c>
      <c r="Q458" t="s">
        <v>106</v>
      </c>
    </row>
    <row r="459" spans="1:17">
      <c r="A459">
        <v>458</v>
      </c>
      <c r="B459" t="s">
        <v>1770</v>
      </c>
      <c r="C459" s="6" t="s">
        <v>1771</v>
      </c>
      <c r="D459" s="16">
        <v>458</v>
      </c>
      <c r="E459" s="9" t="s">
        <v>1772</v>
      </c>
      <c r="F459" s="8">
        <v>700157</v>
      </c>
      <c r="G459" s="27" t="s">
        <v>1773</v>
      </c>
      <c r="H459" s="27" t="s">
        <v>57</v>
      </c>
      <c r="I459" s="27" t="s">
        <v>1774</v>
      </c>
      <c r="J459" s="8">
        <v>2500</v>
      </c>
      <c r="K459" s="10" t="s">
        <v>1775</v>
      </c>
      <c r="L459" s="10" t="s">
        <v>1766</v>
      </c>
      <c r="M459" s="8"/>
      <c r="N459" s="6" t="s">
        <v>1776</v>
      </c>
      <c r="O459" t="s">
        <v>1777</v>
      </c>
      <c r="P459" t="s">
        <v>100</v>
      </c>
      <c r="Q459" t="s">
        <v>501</v>
      </c>
    </row>
    <row r="460" spans="1:17">
      <c r="A460">
        <v>459</v>
      </c>
      <c r="B460" t="s">
        <v>1778</v>
      </c>
      <c r="C460" s="6">
        <v>9830195479</v>
      </c>
      <c r="D460" s="16">
        <v>459</v>
      </c>
      <c r="F460" s="8">
        <v>700052</v>
      </c>
      <c r="G460" s="27" t="s">
        <v>1779</v>
      </c>
      <c r="H460" s="27" t="s">
        <v>127</v>
      </c>
      <c r="I460" s="27" t="s">
        <v>1774</v>
      </c>
      <c r="J460" s="8">
        <v>1000</v>
      </c>
      <c r="K460" s="10" t="s">
        <v>1775</v>
      </c>
      <c r="L460" s="10" t="s">
        <v>1766</v>
      </c>
      <c r="M460" s="8"/>
      <c r="N460" s="6"/>
      <c r="P460" t="s">
        <v>100</v>
      </c>
      <c r="Q460" t="s">
        <v>712</v>
      </c>
    </row>
    <row r="461" spans="1:17">
      <c r="A461">
        <v>460</v>
      </c>
      <c r="B461" t="s">
        <v>1780</v>
      </c>
      <c r="C461" s="6">
        <v>9949314578</v>
      </c>
      <c r="D461" s="16">
        <v>460</v>
      </c>
      <c r="E461" s="9" t="s">
        <v>1781</v>
      </c>
      <c r="F461" s="8">
        <v>500011</v>
      </c>
      <c r="G461" s="27" t="s">
        <v>1782</v>
      </c>
      <c r="H461" s="27" t="s">
        <v>329</v>
      </c>
      <c r="I461" s="27" t="s">
        <v>607</v>
      </c>
      <c r="J461" s="8">
        <v>2500</v>
      </c>
      <c r="K461" s="8">
        <v>926709</v>
      </c>
      <c r="L461" s="10" t="s">
        <v>1783</v>
      </c>
      <c r="M461" s="8"/>
      <c r="N461" s="6"/>
      <c r="O461" t="s">
        <v>1784</v>
      </c>
      <c r="P461" t="s">
        <v>100</v>
      </c>
      <c r="Q461" t="s">
        <v>371</v>
      </c>
    </row>
    <row r="462" spans="1:17">
      <c r="A462">
        <v>461</v>
      </c>
      <c r="B462" t="s">
        <v>1785</v>
      </c>
      <c r="C462" s="6" t="s">
        <v>1786</v>
      </c>
      <c r="D462" s="16">
        <v>461</v>
      </c>
      <c r="E462" s="9" t="s">
        <v>1787</v>
      </c>
      <c r="F462" s="8">
        <v>700096</v>
      </c>
      <c r="G462" s="27" t="s">
        <v>1788</v>
      </c>
      <c r="H462" s="27" t="s">
        <v>209</v>
      </c>
      <c r="J462" s="8">
        <v>1000</v>
      </c>
      <c r="K462" s="8">
        <v>793543</v>
      </c>
      <c r="L462" s="10" t="s">
        <v>1789</v>
      </c>
      <c r="M462" s="8">
        <v>90037102</v>
      </c>
      <c r="N462" s="6" t="s">
        <v>1790</v>
      </c>
      <c r="P462" t="s">
        <v>100</v>
      </c>
      <c r="Q462" t="s">
        <v>63</v>
      </c>
    </row>
    <row r="463" spans="1:17">
      <c r="A463">
        <v>462</v>
      </c>
      <c r="B463" t="s">
        <v>1791</v>
      </c>
      <c r="C463" s="6" t="s">
        <v>1792</v>
      </c>
      <c r="D463" s="16">
        <v>462</v>
      </c>
      <c r="E463" s="9" t="s">
        <v>1793</v>
      </c>
      <c r="F463" s="8">
        <v>700103</v>
      </c>
      <c r="G463" s="27" t="s">
        <v>1794</v>
      </c>
      <c r="H463" s="27" t="s">
        <v>79</v>
      </c>
      <c r="I463" s="27" t="s">
        <v>28</v>
      </c>
      <c r="J463" s="8">
        <v>2500</v>
      </c>
      <c r="K463" s="8">
        <v>266903</v>
      </c>
      <c r="L463" s="10" t="s">
        <v>1795</v>
      </c>
      <c r="M463" s="8"/>
      <c r="N463" s="6"/>
      <c r="P463" t="s">
        <v>100</v>
      </c>
      <c r="Q463" t="s">
        <v>63</v>
      </c>
    </row>
    <row r="464" spans="1:17">
      <c r="A464">
        <v>463</v>
      </c>
      <c r="B464" t="s">
        <v>1796</v>
      </c>
      <c r="C464" s="6">
        <v>9836971113</v>
      </c>
      <c r="D464" s="16">
        <v>463</v>
      </c>
      <c r="E464" s="9" t="s">
        <v>1797</v>
      </c>
      <c r="F464" s="8">
        <v>700082</v>
      </c>
      <c r="G464" s="27" t="s">
        <v>1798</v>
      </c>
      <c r="H464" s="27" t="s">
        <v>57</v>
      </c>
      <c r="I464" s="27" t="s">
        <v>309</v>
      </c>
      <c r="J464" s="8">
        <v>2500</v>
      </c>
      <c r="K464" s="10" t="s">
        <v>1775</v>
      </c>
      <c r="L464" s="10" t="s">
        <v>1795</v>
      </c>
      <c r="M464" s="8"/>
      <c r="N464" s="6"/>
      <c r="P464" t="s">
        <v>100</v>
      </c>
      <c r="Q464" t="s">
        <v>49</v>
      </c>
    </row>
    <row r="465" spans="1:17">
      <c r="A465">
        <v>464</v>
      </c>
      <c r="B465" t="s">
        <v>1799</v>
      </c>
      <c r="C465" s="6" t="s">
        <v>1800</v>
      </c>
      <c r="D465" s="16">
        <v>464</v>
      </c>
      <c r="E465" s="9" t="s">
        <v>1801</v>
      </c>
      <c r="F465" s="8">
        <v>700132</v>
      </c>
      <c r="G465" s="27" t="s">
        <v>1802</v>
      </c>
      <c r="H465" s="27" t="s">
        <v>468</v>
      </c>
      <c r="I465" s="27" t="s">
        <v>35</v>
      </c>
      <c r="J465" s="8">
        <v>2500</v>
      </c>
      <c r="K465" s="8">
        <v>635743</v>
      </c>
      <c r="L465" s="10" t="s">
        <v>1795</v>
      </c>
      <c r="M465" s="8"/>
      <c r="N465" s="6"/>
      <c r="P465" t="s">
        <v>100</v>
      </c>
      <c r="Q465" t="s">
        <v>106</v>
      </c>
    </row>
    <row r="466" spans="1:17">
      <c r="A466">
        <v>465</v>
      </c>
      <c r="B466" t="s">
        <v>1803</v>
      </c>
      <c r="C466" s="6" t="s">
        <v>1804</v>
      </c>
      <c r="D466" s="16">
        <v>465</v>
      </c>
      <c r="E466" s="9" t="s">
        <v>1805</v>
      </c>
      <c r="F466" s="8">
        <v>700136</v>
      </c>
      <c r="G466" s="27" t="s">
        <v>1806</v>
      </c>
      <c r="H466" s="27" t="s">
        <v>209</v>
      </c>
      <c r="I466" s="27" t="s">
        <v>28</v>
      </c>
      <c r="J466" s="8">
        <v>2500</v>
      </c>
      <c r="K466" s="10" t="s">
        <v>1775</v>
      </c>
      <c r="L466" s="10" t="s">
        <v>1807</v>
      </c>
      <c r="M466" s="8"/>
      <c r="N466" s="6"/>
      <c r="P466" t="s">
        <v>100</v>
      </c>
      <c r="Q466" t="s">
        <v>36</v>
      </c>
    </row>
    <row r="467" spans="1:17">
      <c r="A467">
        <v>466</v>
      </c>
      <c r="B467" t="s">
        <v>1808</v>
      </c>
      <c r="C467" s="6" t="s">
        <v>1809</v>
      </c>
      <c r="D467" s="16">
        <v>466</v>
      </c>
      <c r="E467" s="9" t="s">
        <v>1810</v>
      </c>
      <c r="F467" s="8">
        <v>700156</v>
      </c>
      <c r="G467" s="27" t="s">
        <v>1811</v>
      </c>
      <c r="H467" s="27" t="s">
        <v>537</v>
      </c>
      <c r="I467" s="27" t="s">
        <v>230</v>
      </c>
      <c r="J467" s="8">
        <v>2500</v>
      </c>
      <c r="K467" s="30" t="s">
        <v>1812</v>
      </c>
      <c r="L467" s="10" t="s">
        <v>1795</v>
      </c>
      <c r="M467" s="8"/>
      <c r="N467" s="6"/>
      <c r="O467" t="s">
        <v>29</v>
      </c>
      <c r="P467" t="s">
        <v>100</v>
      </c>
      <c r="Q467" t="s">
        <v>36</v>
      </c>
    </row>
    <row r="468" spans="1:17">
      <c r="A468">
        <v>467</v>
      </c>
      <c r="B468" t="s">
        <v>1813</v>
      </c>
      <c r="C468" s="6" t="s">
        <v>1814</v>
      </c>
      <c r="D468" s="16">
        <v>467</v>
      </c>
      <c r="E468" s="9" t="s">
        <v>1815</v>
      </c>
      <c r="F468" s="8">
        <v>700030</v>
      </c>
      <c r="G468" s="27" t="s">
        <v>1816</v>
      </c>
      <c r="H468" s="27" t="s">
        <v>226</v>
      </c>
      <c r="I468" s="27" t="s">
        <v>28</v>
      </c>
      <c r="J468" s="8">
        <v>2500</v>
      </c>
      <c r="K468" s="8">
        <v>787112</v>
      </c>
      <c r="L468" s="10" t="s">
        <v>1795</v>
      </c>
      <c r="M468" s="8"/>
      <c r="N468" s="6"/>
      <c r="O468" t="s">
        <v>1817</v>
      </c>
      <c r="P468" t="s">
        <v>100</v>
      </c>
      <c r="Q468" t="s">
        <v>133</v>
      </c>
    </row>
    <row r="469" spans="1:17">
      <c r="A469">
        <v>468</v>
      </c>
      <c r="B469" t="s">
        <v>1818</v>
      </c>
      <c r="C469" s="6">
        <v>9836094494</v>
      </c>
      <c r="D469" s="16">
        <v>468</v>
      </c>
      <c r="E469" s="9" t="s">
        <v>1819</v>
      </c>
      <c r="F469" s="8">
        <v>700040</v>
      </c>
      <c r="G469" s="27" t="s">
        <v>1820</v>
      </c>
      <c r="H469" s="27" t="s">
        <v>226</v>
      </c>
      <c r="I469" s="27" t="s">
        <v>218</v>
      </c>
      <c r="J469" s="8">
        <v>2500</v>
      </c>
      <c r="K469" s="10" t="s">
        <v>1775</v>
      </c>
      <c r="L469" s="10" t="s">
        <v>1795</v>
      </c>
      <c r="M469" s="8"/>
      <c r="N469" s="6"/>
      <c r="O469" t="s">
        <v>1821</v>
      </c>
      <c r="P469" t="s">
        <v>100</v>
      </c>
      <c r="Q469" t="s">
        <v>23</v>
      </c>
    </row>
    <row r="470" spans="1:17">
      <c r="A470">
        <v>469</v>
      </c>
      <c r="B470" t="s">
        <v>1822</v>
      </c>
      <c r="C470" s="6" t="s">
        <v>1823</v>
      </c>
      <c r="D470" s="16">
        <v>469</v>
      </c>
      <c r="E470" s="9" t="s">
        <v>1824</v>
      </c>
      <c r="F470" s="8">
        <v>700059</v>
      </c>
      <c r="G470" s="27" t="s">
        <v>1825</v>
      </c>
      <c r="H470" s="27" t="s">
        <v>53</v>
      </c>
      <c r="I470" s="27" t="s">
        <v>28</v>
      </c>
      <c r="J470" s="8">
        <v>2500</v>
      </c>
      <c r="K470" s="10" t="s">
        <v>1826</v>
      </c>
      <c r="L470" s="10" t="s">
        <v>1795</v>
      </c>
      <c r="M470" s="8"/>
      <c r="N470" s="6">
        <v>2938</v>
      </c>
      <c r="O470" t="s">
        <v>1827</v>
      </c>
      <c r="P470" t="s">
        <v>100</v>
      </c>
      <c r="Q470" t="s">
        <v>501</v>
      </c>
    </row>
    <row r="471" spans="1:17">
      <c r="A471">
        <v>470</v>
      </c>
      <c r="B471" t="s">
        <v>1828</v>
      </c>
      <c r="C471" s="6">
        <v>8435133937</v>
      </c>
      <c r="D471" s="16">
        <v>470</v>
      </c>
      <c r="E471" s="9" t="s">
        <v>1829</v>
      </c>
      <c r="F471" s="8"/>
      <c r="G471" s="27" t="s">
        <v>1830</v>
      </c>
      <c r="H471" s="27" t="s">
        <v>103</v>
      </c>
      <c r="I471" s="27" t="s">
        <v>28</v>
      </c>
      <c r="J471" s="8">
        <v>2500</v>
      </c>
      <c r="K471" s="8">
        <v>184334</v>
      </c>
      <c r="L471" s="10" t="s">
        <v>1795</v>
      </c>
      <c r="M471" s="8"/>
      <c r="N471" s="6"/>
      <c r="O471" t="s">
        <v>1831</v>
      </c>
      <c r="P471" t="s">
        <v>100</v>
      </c>
      <c r="Q471" t="s">
        <v>75</v>
      </c>
    </row>
    <row r="472" spans="1:17">
      <c r="A472">
        <v>471</v>
      </c>
      <c r="B472" t="s">
        <v>1832</v>
      </c>
      <c r="C472" s="6" t="s">
        <v>1833</v>
      </c>
      <c r="D472" s="16">
        <v>471</v>
      </c>
      <c r="E472" s="9" t="s">
        <v>1834</v>
      </c>
      <c r="F472" s="8">
        <v>713302</v>
      </c>
      <c r="G472" s="27" t="s">
        <v>1835</v>
      </c>
      <c r="H472" s="27" t="s">
        <v>74</v>
      </c>
      <c r="I472" s="27" t="s">
        <v>1563</v>
      </c>
      <c r="J472" s="8">
        <v>2500</v>
      </c>
      <c r="K472" s="28" t="s">
        <v>1836</v>
      </c>
      <c r="L472" s="10" t="s">
        <v>1837</v>
      </c>
      <c r="M472" s="8">
        <v>90044165</v>
      </c>
      <c r="N472" s="6" t="s">
        <v>1838</v>
      </c>
      <c r="P472" t="s">
        <v>100</v>
      </c>
      <c r="Q472" t="s">
        <v>843</v>
      </c>
    </row>
    <row r="473" spans="1:17">
      <c r="A473">
        <v>472</v>
      </c>
      <c r="B473" t="s">
        <v>2867</v>
      </c>
      <c r="C473" s="6" t="s">
        <v>2868</v>
      </c>
      <c r="D473" s="6">
        <v>472</v>
      </c>
      <c r="E473" s="9" t="s">
        <v>1839</v>
      </c>
      <c r="F473" s="8">
        <v>700101</v>
      </c>
      <c r="G473" s="27" t="s">
        <v>2869</v>
      </c>
      <c r="H473" s="27" t="s">
        <v>257</v>
      </c>
      <c r="I473" s="27" t="s">
        <v>28</v>
      </c>
      <c r="J473" s="8">
        <v>2500</v>
      </c>
      <c r="K473" s="8">
        <v>189682</v>
      </c>
      <c r="L473" s="10" t="s">
        <v>1840</v>
      </c>
      <c r="M473" s="8">
        <v>90020677</v>
      </c>
      <c r="N473" s="6" t="s">
        <v>2870</v>
      </c>
      <c r="P473" t="s">
        <v>100</v>
      </c>
      <c r="Q473" t="s">
        <v>2871</v>
      </c>
    </row>
    <row r="474" spans="1:17">
      <c r="A474">
        <v>473</v>
      </c>
      <c r="B474" t="s">
        <v>1841</v>
      </c>
      <c r="C474" s="6" t="s">
        <v>1842</v>
      </c>
      <c r="D474" s="16">
        <v>473</v>
      </c>
      <c r="E474" s="9" t="s">
        <v>1843</v>
      </c>
      <c r="F474" s="8">
        <v>826012</v>
      </c>
      <c r="G474" s="27" t="s">
        <v>1844</v>
      </c>
      <c r="H474" s="27" t="s">
        <v>1845</v>
      </c>
      <c r="I474" s="27" t="s">
        <v>199</v>
      </c>
      <c r="J474" s="8">
        <v>2500</v>
      </c>
      <c r="K474" s="8">
        <v>379584</v>
      </c>
      <c r="L474" s="10" t="s">
        <v>1840</v>
      </c>
      <c r="M474" s="8">
        <v>90060666</v>
      </c>
      <c r="N474" s="6" t="s">
        <v>1846</v>
      </c>
      <c r="P474" t="s">
        <v>100</v>
      </c>
      <c r="Q474" t="s">
        <v>1081</v>
      </c>
    </row>
    <row r="475" spans="1:17">
      <c r="A475">
        <v>474</v>
      </c>
      <c r="B475" t="s">
        <v>1847</v>
      </c>
      <c r="C475" s="6">
        <v>8527662186</v>
      </c>
      <c r="D475" s="16">
        <v>474</v>
      </c>
      <c r="E475" s="9" t="s">
        <v>1848</v>
      </c>
      <c r="F475" s="8">
        <v>700136</v>
      </c>
      <c r="G475" t="s">
        <v>1849</v>
      </c>
      <c r="J475" s="8">
        <v>2500</v>
      </c>
      <c r="K475" s="8"/>
      <c r="L475" s="10" t="s">
        <v>1840</v>
      </c>
      <c r="M475" s="8"/>
      <c r="N475" s="6"/>
      <c r="P475" t="s">
        <v>100</v>
      </c>
      <c r="Q475" t="s">
        <v>36</v>
      </c>
    </row>
    <row r="476" spans="1:17">
      <c r="A476">
        <v>475</v>
      </c>
      <c r="B476" t="s">
        <v>1850</v>
      </c>
      <c r="C476" s="6">
        <v>9831502465</v>
      </c>
      <c r="D476" s="16">
        <v>475</v>
      </c>
      <c r="E476" s="9" t="s">
        <v>1851</v>
      </c>
      <c r="F476" s="8">
        <v>700163</v>
      </c>
      <c r="G476" t="s">
        <v>1852</v>
      </c>
      <c r="H476" t="s">
        <v>217</v>
      </c>
      <c r="I476" t="s">
        <v>1563</v>
      </c>
      <c r="J476" s="8">
        <v>2500</v>
      </c>
      <c r="K476" s="8" t="s">
        <v>1853</v>
      </c>
      <c r="L476" s="10" t="s">
        <v>1854</v>
      </c>
      <c r="M476" s="8"/>
      <c r="N476" s="6"/>
      <c r="P476" t="s">
        <v>100</v>
      </c>
      <c r="Q476" t="s">
        <v>36</v>
      </c>
    </row>
    <row r="477" spans="1:17">
      <c r="A477">
        <v>476</v>
      </c>
      <c r="B477" t="s">
        <v>1855</v>
      </c>
      <c r="C477" s="6" t="s">
        <v>1856</v>
      </c>
      <c r="D477" s="16">
        <v>476</v>
      </c>
      <c r="E477" s="9" t="s">
        <v>1857</v>
      </c>
      <c r="F477" s="8">
        <v>700054</v>
      </c>
      <c r="G477" t="s">
        <v>1858</v>
      </c>
      <c r="H477" t="s">
        <v>1302</v>
      </c>
      <c r="I477" t="s">
        <v>1859</v>
      </c>
      <c r="J477" s="8">
        <v>2500</v>
      </c>
      <c r="K477" s="8" t="s">
        <v>1860</v>
      </c>
      <c r="L477" s="10" t="s">
        <v>1861</v>
      </c>
      <c r="M477" s="8"/>
      <c r="N477" s="6"/>
      <c r="P477" t="s">
        <v>100</v>
      </c>
      <c r="Q477" t="s">
        <v>501</v>
      </c>
    </row>
    <row r="478" spans="1:17">
      <c r="A478">
        <v>477</v>
      </c>
      <c r="B478" t="s">
        <v>1862</v>
      </c>
      <c r="C478" s="6" t="s">
        <v>1863</v>
      </c>
      <c r="D478" s="16">
        <v>477</v>
      </c>
      <c r="E478" s="9" t="s">
        <v>1864</v>
      </c>
      <c r="F478" s="8">
        <v>500091</v>
      </c>
      <c r="G478" t="s">
        <v>1865</v>
      </c>
      <c r="H478" t="s">
        <v>1866</v>
      </c>
      <c r="I478" t="s">
        <v>28</v>
      </c>
      <c r="J478" s="8">
        <v>1000</v>
      </c>
      <c r="K478" s="8"/>
      <c r="L478" s="10" t="s">
        <v>1867</v>
      </c>
      <c r="M478" s="8">
        <v>90124413</v>
      </c>
      <c r="N478" s="6" t="s">
        <v>1868</v>
      </c>
      <c r="P478" t="s">
        <v>100</v>
      </c>
      <c r="Q478" t="s">
        <v>371</v>
      </c>
    </row>
    <row r="479" spans="1:17">
      <c r="A479">
        <v>478</v>
      </c>
      <c r="B479" t="s">
        <v>1869</v>
      </c>
      <c r="C479" s="6" t="s">
        <v>1870</v>
      </c>
      <c r="D479" s="16">
        <v>478</v>
      </c>
      <c r="E479" s="9" t="s">
        <v>1871</v>
      </c>
      <c r="F479" s="8">
        <v>700136</v>
      </c>
      <c r="G479" t="s">
        <v>1872</v>
      </c>
      <c r="H479" t="s">
        <v>1873</v>
      </c>
      <c r="I479" t="s">
        <v>28</v>
      </c>
      <c r="J479" s="8">
        <v>2500</v>
      </c>
      <c r="K479" s="8">
        <v>655278</v>
      </c>
      <c r="L479" t="s">
        <v>1861</v>
      </c>
      <c r="M479" s="8"/>
      <c r="N479" s="6" t="s">
        <v>1874</v>
      </c>
      <c r="O479" t="s">
        <v>1875</v>
      </c>
      <c r="P479" t="s">
        <v>100</v>
      </c>
      <c r="Q479" t="s">
        <v>143</v>
      </c>
    </row>
    <row r="480" spans="1:17">
      <c r="A480">
        <v>479</v>
      </c>
      <c r="B480" t="s">
        <v>1876</v>
      </c>
      <c r="C480" s="6" t="s">
        <v>1877</v>
      </c>
      <c r="D480" s="16">
        <v>479</v>
      </c>
      <c r="E480" s="9" t="s">
        <v>1878</v>
      </c>
      <c r="F480" s="8">
        <v>700132</v>
      </c>
      <c r="G480" t="s">
        <v>1879</v>
      </c>
      <c r="H480" t="s">
        <v>1880</v>
      </c>
      <c r="I480" t="s">
        <v>1859</v>
      </c>
      <c r="J480" s="8">
        <v>2500</v>
      </c>
      <c r="K480" s="8">
        <v>261923</v>
      </c>
      <c r="L480" t="s">
        <v>1881</v>
      </c>
      <c r="M480" s="8"/>
      <c r="N480" s="6"/>
      <c r="P480" t="s">
        <v>100</v>
      </c>
      <c r="Q480" t="s">
        <v>106</v>
      </c>
    </row>
    <row r="481" spans="1:17">
      <c r="A481">
        <v>480</v>
      </c>
      <c r="B481" t="s">
        <v>1882</v>
      </c>
      <c r="C481" s="6" t="s">
        <v>1883</v>
      </c>
      <c r="D481" s="16">
        <v>480</v>
      </c>
      <c r="E481" s="9" t="s">
        <v>1884</v>
      </c>
      <c r="F481" s="8">
        <v>700029</v>
      </c>
      <c r="G481" t="s">
        <v>1885</v>
      </c>
      <c r="H481" t="s">
        <v>103</v>
      </c>
      <c r="I481" t="s">
        <v>284</v>
      </c>
      <c r="J481" s="8">
        <v>2500</v>
      </c>
      <c r="K481" s="8">
        <v>484474</v>
      </c>
      <c r="L481" t="s">
        <v>1886</v>
      </c>
      <c r="M481" s="8"/>
      <c r="N481" s="6"/>
      <c r="P481" t="s">
        <v>100</v>
      </c>
      <c r="Q481" t="s">
        <v>120</v>
      </c>
    </row>
    <row r="482" spans="1:17">
      <c r="A482">
        <v>481</v>
      </c>
      <c r="B482" t="s">
        <v>1887</v>
      </c>
      <c r="C482" s="6" t="s">
        <v>1888</v>
      </c>
      <c r="D482" s="16">
        <v>481</v>
      </c>
      <c r="E482" s="9" t="s">
        <v>1889</v>
      </c>
      <c r="F482" s="8">
        <v>700039</v>
      </c>
      <c r="G482" t="s">
        <v>1890</v>
      </c>
      <c r="H482" t="s">
        <v>209</v>
      </c>
      <c r="I482" t="s">
        <v>309</v>
      </c>
      <c r="J482" s="8">
        <v>2500</v>
      </c>
      <c r="K482" s="8">
        <v>987193</v>
      </c>
      <c r="M482" s="8"/>
      <c r="N482" s="6"/>
      <c r="P482" t="s">
        <v>100</v>
      </c>
      <c r="Q482" t="s">
        <v>120</v>
      </c>
    </row>
    <row r="483" spans="1:17">
      <c r="A483">
        <v>482</v>
      </c>
      <c r="B483" t="s">
        <v>1891</v>
      </c>
      <c r="C483" s="6" t="s">
        <v>1892</v>
      </c>
      <c r="D483" s="16">
        <v>482</v>
      </c>
      <c r="E483" s="9" t="s">
        <v>1893</v>
      </c>
      <c r="F483" s="8">
        <v>700052</v>
      </c>
      <c r="G483" t="s">
        <v>1894</v>
      </c>
      <c r="H483" t="s">
        <v>1895</v>
      </c>
      <c r="I483" t="s">
        <v>261</v>
      </c>
      <c r="J483" s="8">
        <v>2500</v>
      </c>
      <c r="K483" s="8">
        <v>827841</v>
      </c>
      <c r="L483" t="s">
        <v>1896</v>
      </c>
      <c r="M483" s="8">
        <v>90180910</v>
      </c>
      <c r="N483" s="32" t="s">
        <v>1897</v>
      </c>
      <c r="O483" t="s">
        <v>1898</v>
      </c>
      <c r="P483" t="s">
        <v>100</v>
      </c>
      <c r="Q483" t="s">
        <v>712</v>
      </c>
    </row>
    <row r="484" spans="1:17">
      <c r="A484">
        <v>483</v>
      </c>
      <c r="B484" t="s">
        <v>1899</v>
      </c>
      <c r="C484" s="6" t="s">
        <v>1900</v>
      </c>
      <c r="D484" s="16">
        <v>483</v>
      </c>
      <c r="E484" s="9" t="s">
        <v>1901</v>
      </c>
      <c r="F484" s="8">
        <v>160047</v>
      </c>
      <c r="G484" t="s">
        <v>1902</v>
      </c>
      <c r="H484" t="s">
        <v>1903</v>
      </c>
      <c r="I484" t="s">
        <v>218</v>
      </c>
      <c r="J484" s="8">
        <v>2500</v>
      </c>
      <c r="K484" s="8" t="s">
        <v>1904</v>
      </c>
      <c r="L484" t="s">
        <v>1905</v>
      </c>
      <c r="M484" s="8"/>
      <c r="N484" s="32"/>
      <c r="P484" t="s">
        <v>100</v>
      </c>
      <c r="Q484" t="s">
        <v>1906</v>
      </c>
    </row>
    <row r="485" spans="1:17">
      <c r="A485">
        <v>484</v>
      </c>
      <c r="B485" t="s">
        <v>1907</v>
      </c>
      <c r="C485" s="6">
        <v>9830727801</v>
      </c>
      <c r="D485" s="16">
        <v>484</v>
      </c>
      <c r="E485" s="9" t="s">
        <v>1908</v>
      </c>
      <c r="F485" s="8">
        <v>700084</v>
      </c>
      <c r="G485" t="s">
        <v>1909</v>
      </c>
      <c r="H485" t="s">
        <v>99</v>
      </c>
      <c r="I485" t="s">
        <v>284</v>
      </c>
      <c r="J485" s="8">
        <v>1000</v>
      </c>
      <c r="K485" s="8" t="s">
        <v>1775</v>
      </c>
      <c r="L485" s="10" t="s">
        <v>1910</v>
      </c>
      <c r="M485" s="8"/>
      <c r="N485" s="32"/>
      <c r="P485" t="s">
        <v>100</v>
      </c>
      <c r="Q485" t="s">
        <v>75</v>
      </c>
    </row>
    <row r="486" spans="1:17">
      <c r="A486">
        <v>485</v>
      </c>
      <c r="B486" t="s">
        <v>1911</v>
      </c>
      <c r="C486" s="6" t="s">
        <v>1912</v>
      </c>
      <c r="D486" s="16">
        <v>485</v>
      </c>
      <c r="E486" s="9" t="s">
        <v>1913</v>
      </c>
      <c r="F486" s="8">
        <v>382470</v>
      </c>
      <c r="G486" t="s">
        <v>1914</v>
      </c>
      <c r="H486" t="s">
        <v>1915</v>
      </c>
      <c r="I486" t="s">
        <v>218</v>
      </c>
      <c r="J486" s="8">
        <v>2500</v>
      </c>
      <c r="K486" s="8">
        <v>480742</v>
      </c>
      <c r="L486" t="s">
        <v>1916</v>
      </c>
      <c r="M486" s="8">
        <v>90173733</v>
      </c>
      <c r="N486" s="6">
        <v>2408</v>
      </c>
      <c r="O486" t="s">
        <v>29</v>
      </c>
      <c r="P486" t="s">
        <v>100</v>
      </c>
      <c r="Q486" t="s">
        <v>1917</v>
      </c>
    </row>
    <row r="487" spans="1:17">
      <c r="A487">
        <v>486</v>
      </c>
      <c r="B487" t="s">
        <v>1918</v>
      </c>
      <c r="C487" s="6" t="s">
        <v>1919</v>
      </c>
      <c r="D487" s="16">
        <v>486</v>
      </c>
      <c r="E487" s="9" t="s">
        <v>1920</v>
      </c>
      <c r="F487" s="8">
        <v>700045</v>
      </c>
      <c r="G487" t="s">
        <v>1921</v>
      </c>
      <c r="H487" t="s">
        <v>1302</v>
      </c>
      <c r="I487" t="s">
        <v>28</v>
      </c>
      <c r="J487" s="8">
        <v>2500</v>
      </c>
      <c r="K487" s="8">
        <v>803887</v>
      </c>
      <c r="L487" t="s">
        <v>1922</v>
      </c>
      <c r="M487" s="8"/>
      <c r="N487" s="6"/>
      <c r="P487" t="s">
        <v>100</v>
      </c>
      <c r="Q487" t="s">
        <v>40</v>
      </c>
    </row>
    <row r="488" spans="1:17">
      <c r="A488">
        <v>487</v>
      </c>
      <c r="B488" t="s">
        <v>1923</v>
      </c>
      <c r="C488" s="6" t="s">
        <v>1924</v>
      </c>
      <c r="D488" s="16">
        <v>487</v>
      </c>
      <c r="E488" s="9" t="s">
        <v>1925</v>
      </c>
      <c r="F488" s="8">
        <v>700090</v>
      </c>
      <c r="G488" t="s">
        <v>1926</v>
      </c>
      <c r="H488" t="s">
        <v>103</v>
      </c>
      <c r="I488" t="s">
        <v>28</v>
      </c>
      <c r="J488" s="8">
        <v>2500</v>
      </c>
      <c r="K488" s="8" t="s">
        <v>1775</v>
      </c>
      <c r="L488" t="s">
        <v>1922</v>
      </c>
      <c r="M488" s="8"/>
      <c r="N488" s="6"/>
      <c r="P488" t="s">
        <v>100</v>
      </c>
      <c r="Q488" t="s">
        <v>815</v>
      </c>
    </row>
    <row r="489" spans="1:17">
      <c r="A489">
        <v>488</v>
      </c>
      <c r="B489" t="s">
        <v>1927</v>
      </c>
      <c r="C489" s="6">
        <v>9890010610</v>
      </c>
      <c r="D489" s="16">
        <v>488</v>
      </c>
      <c r="E489" s="9" t="s">
        <v>1928</v>
      </c>
      <c r="F489" s="8">
        <v>700103</v>
      </c>
      <c r="G489" t="s">
        <v>1929</v>
      </c>
      <c r="H489" t="s">
        <v>1302</v>
      </c>
      <c r="I489" t="s">
        <v>28</v>
      </c>
      <c r="J489" s="8">
        <v>2500</v>
      </c>
      <c r="K489" s="8" t="s">
        <v>1930</v>
      </c>
      <c r="L489" t="s">
        <v>1922</v>
      </c>
      <c r="M489" s="8"/>
      <c r="N489" s="6"/>
      <c r="P489" t="s">
        <v>100</v>
      </c>
      <c r="Q489" t="s">
        <v>63</v>
      </c>
    </row>
    <row r="490" spans="1:17">
      <c r="A490">
        <v>489</v>
      </c>
      <c r="B490" t="s">
        <v>3175</v>
      </c>
      <c r="C490" s="6" t="s">
        <v>3176</v>
      </c>
      <c r="D490" s="16">
        <v>489</v>
      </c>
      <c r="E490" s="9" t="s">
        <v>1931</v>
      </c>
      <c r="F490" s="8">
        <v>700012</v>
      </c>
      <c r="G490" t="s">
        <v>1932</v>
      </c>
      <c r="H490" t="s">
        <v>1302</v>
      </c>
      <c r="I490" t="s">
        <v>218</v>
      </c>
      <c r="J490" s="8">
        <v>2500</v>
      </c>
      <c r="K490" s="28" t="s">
        <v>1933</v>
      </c>
      <c r="L490" t="s">
        <v>1934</v>
      </c>
      <c r="M490" s="8"/>
      <c r="N490" s="6"/>
      <c r="P490" t="s">
        <v>100</v>
      </c>
      <c r="Q490" t="s">
        <v>501</v>
      </c>
    </row>
    <row r="491" spans="1:17">
      <c r="A491">
        <v>490</v>
      </c>
      <c r="B491" t="s">
        <v>3172</v>
      </c>
      <c r="C491" s="6" t="s">
        <v>3173</v>
      </c>
      <c r="D491" s="16">
        <v>490</v>
      </c>
      <c r="E491" s="9" t="s">
        <v>1935</v>
      </c>
      <c r="F491" s="8">
        <v>700101</v>
      </c>
      <c r="G491" t="s">
        <v>1936</v>
      </c>
      <c r="H491" t="s">
        <v>1302</v>
      </c>
      <c r="I491" t="s">
        <v>218</v>
      </c>
      <c r="J491" s="8">
        <v>2500</v>
      </c>
      <c r="K491" s="8">
        <v>486454</v>
      </c>
      <c r="L491" t="s">
        <v>1934</v>
      </c>
      <c r="M491" s="8"/>
      <c r="N491" s="6"/>
      <c r="P491" t="s">
        <v>100</v>
      </c>
      <c r="Q491" t="s">
        <v>501</v>
      </c>
    </row>
    <row r="492" spans="1:17">
      <c r="A492">
        <v>491</v>
      </c>
      <c r="B492" t="s">
        <v>1937</v>
      </c>
      <c r="C492" s="6" t="s">
        <v>1938</v>
      </c>
      <c r="D492" s="16">
        <v>491</v>
      </c>
      <c r="E492" s="9" t="s">
        <v>1939</v>
      </c>
      <c r="F492" s="8">
        <v>700091</v>
      </c>
      <c r="G492" t="s">
        <v>1940</v>
      </c>
      <c r="H492" t="s">
        <v>1941</v>
      </c>
      <c r="I492" t="s">
        <v>28</v>
      </c>
      <c r="J492" s="8">
        <v>2500</v>
      </c>
      <c r="K492" s="8">
        <v>978361</v>
      </c>
      <c r="L492" t="s">
        <v>1934</v>
      </c>
      <c r="M492" s="8">
        <v>90171380</v>
      </c>
      <c r="N492" s="6">
        <v>1701</v>
      </c>
      <c r="P492" t="s">
        <v>100</v>
      </c>
      <c r="Q492" t="s">
        <v>501</v>
      </c>
    </row>
    <row r="493" spans="1:17">
      <c r="A493">
        <v>492</v>
      </c>
      <c r="B493" t="s">
        <v>1942</v>
      </c>
      <c r="C493" s="6">
        <v>9430703847</v>
      </c>
      <c r="D493" s="16">
        <v>492</v>
      </c>
      <c r="E493" s="9" t="s">
        <v>1943</v>
      </c>
      <c r="F493" s="8">
        <v>700047</v>
      </c>
      <c r="G493" t="s">
        <v>1944</v>
      </c>
      <c r="H493" t="s">
        <v>209</v>
      </c>
      <c r="I493" t="s">
        <v>35</v>
      </c>
      <c r="J493" s="8">
        <v>2500</v>
      </c>
      <c r="K493" s="8">
        <v>445630</v>
      </c>
      <c r="L493" t="s">
        <v>1934</v>
      </c>
      <c r="M493" s="8">
        <v>90026055</v>
      </c>
      <c r="N493" s="6">
        <v>2088</v>
      </c>
      <c r="O493" t="s">
        <v>1831</v>
      </c>
      <c r="P493" t="s">
        <v>100</v>
      </c>
      <c r="Q493" t="s">
        <v>75</v>
      </c>
    </row>
    <row r="494" spans="1:17">
      <c r="A494">
        <v>493</v>
      </c>
      <c r="B494" t="s">
        <v>1945</v>
      </c>
      <c r="C494" s="6" t="s">
        <v>1946</v>
      </c>
      <c r="D494" s="16">
        <v>493</v>
      </c>
      <c r="E494" s="9" t="s">
        <v>1947</v>
      </c>
      <c r="F494" s="8">
        <v>831004</v>
      </c>
      <c r="G494" t="s">
        <v>1948</v>
      </c>
      <c r="H494" t="s">
        <v>1949</v>
      </c>
      <c r="I494" t="s">
        <v>1859</v>
      </c>
      <c r="J494" s="8">
        <v>2500</v>
      </c>
      <c r="K494" s="8">
        <v>142961</v>
      </c>
      <c r="L494" t="s">
        <v>1950</v>
      </c>
      <c r="M494" s="8">
        <v>90177668</v>
      </c>
      <c r="N494" s="6">
        <v>2293</v>
      </c>
      <c r="O494" t="s">
        <v>1951</v>
      </c>
      <c r="P494" t="s">
        <v>100</v>
      </c>
      <c r="Q494" t="s">
        <v>1697</v>
      </c>
    </row>
    <row r="495" spans="1:17">
      <c r="A495">
        <v>494</v>
      </c>
      <c r="B495" t="s">
        <v>1952</v>
      </c>
      <c r="C495" s="6" t="s">
        <v>1953</v>
      </c>
      <c r="D495" s="16">
        <v>494</v>
      </c>
      <c r="E495" s="9" t="s">
        <v>1954</v>
      </c>
      <c r="F495" s="8">
        <v>713304</v>
      </c>
      <c r="G495" t="s">
        <v>1955</v>
      </c>
      <c r="H495" t="s">
        <v>1956</v>
      </c>
      <c r="I495" t="s">
        <v>35</v>
      </c>
      <c r="J495" s="8">
        <v>2500</v>
      </c>
      <c r="K495" s="8">
        <v>872435</v>
      </c>
      <c r="L495" t="s">
        <v>1957</v>
      </c>
      <c r="M495" s="8"/>
      <c r="N495" s="6"/>
      <c r="P495" t="s">
        <v>100</v>
      </c>
      <c r="Q495" t="s">
        <v>843</v>
      </c>
    </row>
    <row r="496" spans="1:17">
      <c r="A496">
        <v>495</v>
      </c>
      <c r="B496" t="s">
        <v>1958</v>
      </c>
      <c r="C496" s="6">
        <v>9434796961</v>
      </c>
      <c r="D496" s="16">
        <v>495</v>
      </c>
      <c r="E496" s="9" t="s">
        <v>1959</v>
      </c>
      <c r="F496" s="8"/>
      <c r="G496" t="s">
        <v>1960</v>
      </c>
      <c r="H496" t="s">
        <v>1961</v>
      </c>
      <c r="I496" t="s">
        <v>35</v>
      </c>
      <c r="J496" s="8">
        <v>2500</v>
      </c>
      <c r="K496" s="8">
        <v>582874</v>
      </c>
      <c r="L496" t="s">
        <v>1957</v>
      </c>
      <c r="M496" s="8"/>
      <c r="N496" s="6"/>
      <c r="P496" t="s">
        <v>100</v>
      </c>
      <c r="Q496" t="s">
        <v>843</v>
      </c>
    </row>
    <row r="497" spans="1:17">
      <c r="A497">
        <v>496</v>
      </c>
      <c r="B497" t="s">
        <v>1962</v>
      </c>
      <c r="C497" s="6" t="s">
        <v>1963</v>
      </c>
      <c r="D497" s="16">
        <v>496</v>
      </c>
      <c r="E497" s="9" t="s">
        <v>1964</v>
      </c>
      <c r="F497" s="8">
        <v>713304</v>
      </c>
      <c r="G497" t="s">
        <v>1965</v>
      </c>
      <c r="H497" t="s">
        <v>468</v>
      </c>
      <c r="I497" t="s">
        <v>142</v>
      </c>
      <c r="J497" s="8">
        <v>2500</v>
      </c>
      <c r="K497" s="8">
        <v>586252</v>
      </c>
      <c r="L497" t="s">
        <v>1957</v>
      </c>
      <c r="M497" s="8">
        <v>90047135</v>
      </c>
      <c r="N497" s="6"/>
      <c r="P497" t="s">
        <v>100</v>
      </c>
      <c r="Q497" t="s">
        <v>843</v>
      </c>
    </row>
    <row r="498" spans="1:17">
      <c r="A498">
        <v>497</v>
      </c>
      <c r="B498" t="s">
        <v>1966</v>
      </c>
      <c r="C498" s="6" t="s">
        <v>1967</v>
      </c>
      <c r="D498" s="16">
        <v>497</v>
      </c>
      <c r="E498" s="9" t="s">
        <v>1968</v>
      </c>
      <c r="F498" s="8">
        <v>713304</v>
      </c>
      <c r="G498" t="s">
        <v>1969</v>
      </c>
      <c r="H498" t="s">
        <v>468</v>
      </c>
      <c r="I498" t="s">
        <v>28</v>
      </c>
      <c r="J498" s="8">
        <v>2500</v>
      </c>
      <c r="K498" s="8">
        <v>902346</v>
      </c>
      <c r="L498" t="s">
        <v>1957</v>
      </c>
      <c r="M498" s="8"/>
      <c r="N498" s="6"/>
      <c r="P498" t="s">
        <v>100</v>
      </c>
      <c r="Q498" t="s">
        <v>843</v>
      </c>
    </row>
    <row r="499" spans="1:17">
      <c r="A499">
        <v>498</v>
      </c>
      <c r="B499" t="s">
        <v>1970</v>
      </c>
      <c r="C499" s="6" t="s">
        <v>1971</v>
      </c>
      <c r="D499" s="16">
        <v>498</v>
      </c>
      <c r="E499" s="9" t="s">
        <v>1972</v>
      </c>
      <c r="F499" s="8">
        <v>713304</v>
      </c>
      <c r="G499" t="s">
        <v>1973</v>
      </c>
      <c r="H499" t="s">
        <v>468</v>
      </c>
      <c r="I499" t="s">
        <v>309</v>
      </c>
      <c r="J499" s="8">
        <v>2500</v>
      </c>
      <c r="K499" s="8">
        <v>982765</v>
      </c>
      <c r="L499" t="s">
        <v>1957</v>
      </c>
      <c r="M499" s="8"/>
      <c r="N499" s="6"/>
      <c r="P499" t="s">
        <v>100</v>
      </c>
      <c r="Q499" t="s">
        <v>843</v>
      </c>
    </row>
    <row r="500" spans="1:17">
      <c r="A500">
        <v>499</v>
      </c>
      <c r="B500" t="s">
        <v>1974</v>
      </c>
      <c r="C500" s="6" t="s">
        <v>1975</v>
      </c>
      <c r="D500" s="16">
        <v>499</v>
      </c>
      <c r="E500" s="9" t="s">
        <v>1976</v>
      </c>
      <c r="F500" s="8">
        <v>713304</v>
      </c>
      <c r="G500" t="s">
        <v>1977</v>
      </c>
      <c r="H500" t="s">
        <v>1978</v>
      </c>
      <c r="I500" t="s">
        <v>545</v>
      </c>
      <c r="J500" s="8">
        <v>2500</v>
      </c>
      <c r="K500" s="8">
        <v>313700</v>
      </c>
      <c r="L500" t="s">
        <v>1957</v>
      </c>
      <c r="M500" s="8">
        <v>90153297</v>
      </c>
      <c r="N500" s="6"/>
      <c r="P500" t="s">
        <v>100</v>
      </c>
      <c r="Q500" t="s">
        <v>843</v>
      </c>
    </row>
    <row r="501" spans="1:17">
      <c r="A501">
        <v>500</v>
      </c>
      <c r="B501" t="s">
        <v>1979</v>
      </c>
      <c r="C501" s="6">
        <v>9434797017</v>
      </c>
      <c r="D501" s="16">
        <v>500</v>
      </c>
      <c r="E501" s="9" t="s">
        <v>1980</v>
      </c>
      <c r="F501" s="8">
        <v>713304</v>
      </c>
      <c r="G501" t="s">
        <v>1981</v>
      </c>
      <c r="H501" t="s">
        <v>1978</v>
      </c>
      <c r="I501" t="s">
        <v>28</v>
      </c>
      <c r="J501" s="8">
        <v>2500</v>
      </c>
      <c r="K501" s="8">
        <v>680027</v>
      </c>
      <c r="L501" t="s">
        <v>1982</v>
      </c>
      <c r="M501" s="8">
        <v>90037268</v>
      </c>
      <c r="N501" s="6"/>
      <c r="P501" t="s">
        <v>100</v>
      </c>
      <c r="Q501" t="s">
        <v>843</v>
      </c>
    </row>
    <row r="502" spans="1:17">
      <c r="A502">
        <v>501</v>
      </c>
      <c r="B502" t="s">
        <v>1983</v>
      </c>
      <c r="C502" s="6" t="s">
        <v>1984</v>
      </c>
      <c r="D502" s="16">
        <v>501</v>
      </c>
      <c r="E502" s="9" t="s">
        <v>1985</v>
      </c>
      <c r="F502" s="8">
        <v>713301</v>
      </c>
      <c r="G502" t="s">
        <v>1986</v>
      </c>
      <c r="H502" t="s">
        <v>1873</v>
      </c>
      <c r="I502" t="s">
        <v>156</v>
      </c>
      <c r="J502" s="8">
        <v>2500</v>
      </c>
      <c r="K502" s="8">
        <v>381606</v>
      </c>
      <c r="L502" t="s">
        <v>1987</v>
      </c>
      <c r="M502" s="8"/>
      <c r="N502" s="6"/>
      <c r="P502" t="s">
        <v>100</v>
      </c>
      <c r="Q502" t="s">
        <v>843</v>
      </c>
    </row>
    <row r="503" spans="1:17">
      <c r="A503">
        <v>502</v>
      </c>
      <c r="B503" t="s">
        <v>1988</v>
      </c>
      <c r="C503" s="6">
        <v>8902497619</v>
      </c>
      <c r="D503" s="16">
        <v>502</v>
      </c>
      <c r="E503" s="9" t="s">
        <v>1989</v>
      </c>
      <c r="F503" s="8">
        <v>700136</v>
      </c>
      <c r="G503" t="s">
        <v>1990</v>
      </c>
      <c r="H503" t="s">
        <v>1302</v>
      </c>
      <c r="I503" t="s">
        <v>28</v>
      </c>
      <c r="J503" s="8">
        <v>2500</v>
      </c>
      <c r="K503" s="28" t="s">
        <v>1991</v>
      </c>
      <c r="L503" t="s">
        <v>1992</v>
      </c>
      <c r="M503" s="8">
        <v>90065996</v>
      </c>
      <c r="N503" s="6"/>
      <c r="P503" t="s">
        <v>100</v>
      </c>
      <c r="Q503" t="s">
        <v>143</v>
      </c>
    </row>
    <row r="504" spans="1:17">
      <c r="A504">
        <v>503</v>
      </c>
      <c r="B504" t="s">
        <v>1993</v>
      </c>
      <c r="C504" s="6" t="s">
        <v>1994</v>
      </c>
      <c r="D504" s="16">
        <v>503</v>
      </c>
      <c r="E504" s="9" t="s">
        <v>1995</v>
      </c>
      <c r="F504" s="8">
        <v>828127</v>
      </c>
      <c r="G504" t="s">
        <v>1996</v>
      </c>
      <c r="H504" t="s">
        <v>1997</v>
      </c>
      <c r="I504" t="s">
        <v>1998</v>
      </c>
      <c r="J504" s="8">
        <v>2500</v>
      </c>
      <c r="K504" s="28" t="s">
        <v>1999</v>
      </c>
      <c r="L504" t="s">
        <v>2000</v>
      </c>
      <c r="M504" s="8">
        <v>90196999</v>
      </c>
      <c r="N504" s="6"/>
      <c r="P504" t="s">
        <v>100</v>
      </c>
      <c r="Q504" t="s">
        <v>1081</v>
      </c>
    </row>
    <row r="505" spans="1:17">
      <c r="A505">
        <v>504</v>
      </c>
      <c r="B505" t="s">
        <v>2001</v>
      </c>
      <c r="C505" s="6" t="s">
        <v>2002</v>
      </c>
      <c r="D505" s="16">
        <v>504</v>
      </c>
      <c r="E505" s="9" t="s">
        <v>2003</v>
      </c>
      <c r="F505" s="8">
        <v>828104</v>
      </c>
      <c r="G505" t="s">
        <v>2004</v>
      </c>
      <c r="H505" t="s">
        <v>2005</v>
      </c>
      <c r="I505" t="s">
        <v>1859</v>
      </c>
      <c r="J505" s="8">
        <v>2500</v>
      </c>
      <c r="K505" s="8">
        <v>724983</v>
      </c>
      <c r="L505" t="s">
        <v>2000</v>
      </c>
      <c r="M505" s="8">
        <v>90254681</v>
      </c>
      <c r="N505" s="6"/>
      <c r="P505" t="s">
        <v>100</v>
      </c>
      <c r="Q505" t="s">
        <v>1081</v>
      </c>
    </row>
    <row r="506" spans="1:17">
      <c r="A506">
        <v>505</v>
      </c>
      <c r="B506" t="s">
        <v>2006</v>
      </c>
      <c r="C506" s="6" t="s">
        <v>2007</v>
      </c>
      <c r="D506" s="16">
        <v>505</v>
      </c>
      <c r="E506" s="9" t="s">
        <v>2008</v>
      </c>
      <c r="F506" s="8">
        <v>826004</v>
      </c>
      <c r="G506" t="s">
        <v>2009</v>
      </c>
      <c r="H506" t="s">
        <v>2010</v>
      </c>
      <c r="I506" t="s">
        <v>1859</v>
      </c>
      <c r="J506" s="8">
        <v>2500</v>
      </c>
      <c r="K506" s="8">
        <v>281369</v>
      </c>
      <c r="L506" t="s">
        <v>2000</v>
      </c>
      <c r="M506" s="8">
        <v>90255621</v>
      </c>
      <c r="N506" s="6"/>
      <c r="P506" t="s">
        <v>100</v>
      </c>
      <c r="Q506" t="s">
        <v>1081</v>
      </c>
    </row>
    <row r="507" spans="1:17">
      <c r="A507">
        <v>506</v>
      </c>
      <c r="B507" t="s">
        <v>2011</v>
      </c>
      <c r="C507" s="6" t="s">
        <v>2012</v>
      </c>
      <c r="D507" s="16">
        <v>506</v>
      </c>
      <c r="E507" s="9" t="s">
        <v>2013</v>
      </c>
      <c r="F507" s="8">
        <v>826005</v>
      </c>
      <c r="G507" t="s">
        <v>2014</v>
      </c>
      <c r="H507" t="s">
        <v>2015</v>
      </c>
      <c r="I507" t="s">
        <v>1998</v>
      </c>
      <c r="J507" s="8">
        <v>2500</v>
      </c>
      <c r="K507" s="8">
        <v>134268</v>
      </c>
      <c r="L507" t="s">
        <v>2000</v>
      </c>
      <c r="M507" s="8">
        <v>90053075</v>
      </c>
      <c r="N507" s="6"/>
      <c r="P507" t="s">
        <v>100</v>
      </c>
      <c r="Q507" t="s">
        <v>1081</v>
      </c>
    </row>
    <row r="508" spans="1:17">
      <c r="A508">
        <v>507</v>
      </c>
      <c r="B508" t="s">
        <v>2016</v>
      </c>
      <c r="C508" s="6" t="s">
        <v>2017</v>
      </c>
      <c r="D508" s="16">
        <v>507</v>
      </c>
      <c r="E508" s="9" t="s">
        <v>2018</v>
      </c>
      <c r="F508" s="8">
        <v>826004</v>
      </c>
      <c r="G508" t="s">
        <v>2019</v>
      </c>
      <c r="H508" t="s">
        <v>2020</v>
      </c>
      <c r="I508" t="s">
        <v>261</v>
      </c>
      <c r="J508" s="8">
        <v>2500</v>
      </c>
      <c r="K508" s="8">
        <v>867736</v>
      </c>
      <c r="L508" t="s">
        <v>2000</v>
      </c>
      <c r="M508" s="8">
        <v>90246000</v>
      </c>
      <c r="N508" s="6"/>
      <c r="P508" t="s">
        <v>100</v>
      </c>
      <c r="Q508" t="s">
        <v>1081</v>
      </c>
    </row>
    <row r="509" spans="1:17">
      <c r="A509">
        <v>508</v>
      </c>
      <c r="B509" t="s">
        <v>2021</v>
      </c>
      <c r="C509" s="6" t="s">
        <v>2022</v>
      </c>
      <c r="D509" s="16">
        <v>508</v>
      </c>
      <c r="E509" s="9" t="s">
        <v>2023</v>
      </c>
      <c r="F509" s="8">
        <v>828205</v>
      </c>
      <c r="G509" t="s">
        <v>2024</v>
      </c>
      <c r="H509" t="s">
        <v>1949</v>
      </c>
      <c r="I509" t="s">
        <v>309</v>
      </c>
      <c r="J509" s="8">
        <v>2500</v>
      </c>
      <c r="K509" s="8">
        <v>878792</v>
      </c>
      <c r="L509" t="s">
        <v>2000</v>
      </c>
      <c r="M509" s="8">
        <v>90039538</v>
      </c>
      <c r="N509" s="6"/>
      <c r="P509" t="s">
        <v>100</v>
      </c>
      <c r="Q509" t="s">
        <v>1081</v>
      </c>
    </row>
    <row r="510" spans="1:17">
      <c r="A510">
        <v>509</v>
      </c>
      <c r="B510" s="15" t="s">
        <v>2025</v>
      </c>
      <c r="C510" s="16" t="s">
        <v>2026</v>
      </c>
      <c r="D510" s="16">
        <v>509</v>
      </c>
      <c r="E510" s="33" t="s">
        <v>2027</v>
      </c>
      <c r="F510" s="17">
        <v>826001</v>
      </c>
      <c r="G510" s="15" t="s">
        <v>2028</v>
      </c>
      <c r="H510" s="15" t="s">
        <v>2015</v>
      </c>
      <c r="I510" s="15" t="s">
        <v>35</v>
      </c>
      <c r="J510" s="17">
        <v>2500</v>
      </c>
      <c r="K510" s="17">
        <v>559554</v>
      </c>
      <c r="L510" s="15" t="s">
        <v>2029</v>
      </c>
      <c r="M510" s="17">
        <v>90209081</v>
      </c>
      <c r="N510" s="16"/>
      <c r="O510" t="s">
        <v>1729</v>
      </c>
      <c r="P510" t="s">
        <v>100</v>
      </c>
      <c r="Q510" t="s">
        <v>1081</v>
      </c>
    </row>
    <row r="511" spans="1:17">
      <c r="A511">
        <v>510</v>
      </c>
      <c r="B511" t="s">
        <v>2030</v>
      </c>
      <c r="C511" s="6" t="s">
        <v>2031</v>
      </c>
      <c r="D511" s="16">
        <v>510</v>
      </c>
      <c r="E511" s="9" t="s">
        <v>2032</v>
      </c>
      <c r="F511" s="8">
        <v>826001</v>
      </c>
      <c r="G511" t="s">
        <v>2033</v>
      </c>
      <c r="H511" t="s">
        <v>2034</v>
      </c>
      <c r="I511" t="s">
        <v>35</v>
      </c>
      <c r="J511" s="8">
        <v>2500</v>
      </c>
      <c r="K511" s="28" t="s">
        <v>2035</v>
      </c>
      <c r="L511" t="s">
        <v>2029</v>
      </c>
      <c r="M511" s="8">
        <v>90027839</v>
      </c>
      <c r="N511" s="6"/>
      <c r="P511" t="s">
        <v>100</v>
      </c>
      <c r="Q511" t="s">
        <v>1081</v>
      </c>
    </row>
    <row r="512" spans="1:17">
      <c r="A512">
        <v>511</v>
      </c>
      <c r="B512" t="s">
        <v>2036</v>
      </c>
      <c r="C512" s="6" t="s">
        <v>2037</v>
      </c>
      <c r="D512" s="16">
        <v>511</v>
      </c>
      <c r="F512" s="8">
        <v>828104</v>
      </c>
      <c r="G512" t="s">
        <v>2038</v>
      </c>
      <c r="H512" t="s">
        <v>2039</v>
      </c>
      <c r="I512" t="s">
        <v>261</v>
      </c>
      <c r="J512" s="8">
        <v>2500</v>
      </c>
      <c r="K512" s="8">
        <v>239747</v>
      </c>
      <c r="L512" t="s">
        <v>2029</v>
      </c>
      <c r="M512" s="8">
        <v>90248584</v>
      </c>
      <c r="N512" s="6"/>
      <c r="P512" t="s">
        <v>100</v>
      </c>
      <c r="Q512" t="s">
        <v>1081</v>
      </c>
    </row>
    <row r="513" spans="1:17">
      <c r="A513">
        <v>512</v>
      </c>
      <c r="B513" t="s">
        <v>2040</v>
      </c>
      <c r="C513" s="6" t="s">
        <v>2041</v>
      </c>
      <c r="D513" s="16">
        <v>512</v>
      </c>
      <c r="E513" s="9" t="s">
        <v>2042</v>
      </c>
      <c r="F513" s="8">
        <v>826005</v>
      </c>
      <c r="G513" t="s">
        <v>2043</v>
      </c>
      <c r="H513" t="s">
        <v>2044</v>
      </c>
      <c r="I513" t="s">
        <v>261</v>
      </c>
      <c r="J513" s="8">
        <v>2500</v>
      </c>
      <c r="K513" s="8">
        <v>102675</v>
      </c>
      <c r="L513" t="s">
        <v>2029</v>
      </c>
      <c r="M513" s="8">
        <v>90245408</v>
      </c>
      <c r="N513" s="6"/>
      <c r="P513" t="s">
        <v>100</v>
      </c>
      <c r="Q513" t="s">
        <v>1081</v>
      </c>
    </row>
    <row r="514" spans="1:17">
      <c r="A514">
        <v>513</v>
      </c>
      <c r="B514" t="s">
        <v>2045</v>
      </c>
      <c r="C514" s="6" t="s">
        <v>2046</v>
      </c>
      <c r="D514" s="16">
        <v>513</v>
      </c>
      <c r="F514" s="8">
        <v>826005</v>
      </c>
      <c r="G514" t="s">
        <v>2047</v>
      </c>
      <c r="H514" t="s">
        <v>2015</v>
      </c>
      <c r="I514" t="s">
        <v>142</v>
      </c>
      <c r="J514" s="8">
        <v>2500</v>
      </c>
      <c r="K514" s="8">
        <v>541029</v>
      </c>
      <c r="L514" t="s">
        <v>2048</v>
      </c>
      <c r="M514" s="8">
        <v>90056706</v>
      </c>
      <c r="P514" t="s">
        <v>100</v>
      </c>
      <c r="Q514" t="s">
        <v>1081</v>
      </c>
    </row>
    <row r="515" spans="1:17">
      <c r="A515">
        <v>514</v>
      </c>
      <c r="B515" t="s">
        <v>2049</v>
      </c>
      <c r="C515" s="6" t="s">
        <v>2050</v>
      </c>
      <c r="D515" s="16">
        <v>514</v>
      </c>
      <c r="E515" s="9" t="s">
        <v>2051</v>
      </c>
      <c r="F515" s="8">
        <v>826005</v>
      </c>
      <c r="G515" t="s">
        <v>2052</v>
      </c>
      <c r="H515" t="s">
        <v>2015</v>
      </c>
      <c r="I515" t="s">
        <v>230</v>
      </c>
      <c r="J515" s="8">
        <v>2500</v>
      </c>
      <c r="K515" s="8">
        <v>151104</v>
      </c>
      <c r="L515" t="s">
        <v>2029</v>
      </c>
      <c r="M515" s="8">
        <v>90064403</v>
      </c>
      <c r="P515" t="s">
        <v>100</v>
      </c>
      <c r="Q515" t="s">
        <v>1081</v>
      </c>
    </row>
    <row r="516" spans="1:17">
      <c r="A516">
        <v>515</v>
      </c>
      <c r="B516" t="s">
        <v>2053</v>
      </c>
      <c r="C516" s="6" t="s">
        <v>2054</v>
      </c>
      <c r="D516" s="16">
        <v>515</v>
      </c>
      <c r="E516" s="9" t="s">
        <v>2055</v>
      </c>
      <c r="F516" s="8">
        <v>826001</v>
      </c>
      <c r="G516" t="s">
        <v>2056</v>
      </c>
      <c r="H516" t="s">
        <v>2015</v>
      </c>
      <c r="I516" t="s">
        <v>432</v>
      </c>
      <c r="J516" s="8">
        <v>2500</v>
      </c>
      <c r="K516" s="8">
        <v>553375</v>
      </c>
      <c r="L516" t="s">
        <v>2029</v>
      </c>
      <c r="M516" s="8"/>
      <c r="P516" t="s">
        <v>100</v>
      </c>
      <c r="Q516" t="s">
        <v>1081</v>
      </c>
    </row>
    <row r="517" spans="1:17">
      <c r="A517">
        <v>516</v>
      </c>
      <c r="B517" t="s">
        <v>2057</v>
      </c>
      <c r="C517" s="6" t="s">
        <v>2058</v>
      </c>
      <c r="D517" s="16">
        <v>516</v>
      </c>
      <c r="F517" s="8">
        <v>826005</v>
      </c>
      <c r="G517" t="s">
        <v>2059</v>
      </c>
      <c r="H517" t="s">
        <v>209</v>
      </c>
      <c r="I517" t="s">
        <v>240</v>
      </c>
      <c r="J517" s="8">
        <v>2500</v>
      </c>
      <c r="K517" s="8">
        <v>984849</v>
      </c>
      <c r="L517" t="s">
        <v>2060</v>
      </c>
      <c r="M517" s="8">
        <v>90068123</v>
      </c>
      <c r="P517" t="s">
        <v>100</v>
      </c>
      <c r="Q517" t="s">
        <v>1081</v>
      </c>
    </row>
    <row r="518" spans="1:17">
      <c r="A518">
        <v>517</v>
      </c>
      <c r="B518" t="s">
        <v>2061</v>
      </c>
      <c r="C518" s="6" t="s">
        <v>2062</v>
      </c>
      <c r="D518" s="16">
        <v>517</v>
      </c>
      <c r="E518" s="9" t="s">
        <v>2063</v>
      </c>
      <c r="F518" s="8">
        <v>826005</v>
      </c>
      <c r="G518" t="s">
        <v>2064</v>
      </c>
      <c r="H518" t="s">
        <v>2065</v>
      </c>
      <c r="I518" t="s">
        <v>1859</v>
      </c>
      <c r="J518" s="8">
        <v>2500</v>
      </c>
      <c r="K518" s="19" t="s">
        <v>2066</v>
      </c>
      <c r="L518" t="s">
        <v>2060</v>
      </c>
      <c r="M518" s="8">
        <v>90176942</v>
      </c>
      <c r="P518" t="s">
        <v>100</v>
      </c>
      <c r="Q518" t="s">
        <v>1081</v>
      </c>
    </row>
    <row r="519" spans="1:17">
      <c r="A519">
        <v>518</v>
      </c>
      <c r="B519" t="s">
        <v>2067</v>
      </c>
      <c r="C519" s="6" t="s">
        <v>2068</v>
      </c>
      <c r="D519" s="16">
        <v>518</v>
      </c>
      <c r="E519" s="9" t="s">
        <v>2069</v>
      </c>
      <c r="F519" s="8">
        <v>713346</v>
      </c>
      <c r="G519" t="s">
        <v>2070</v>
      </c>
      <c r="H519" t="s">
        <v>2015</v>
      </c>
      <c r="I519" t="s">
        <v>230</v>
      </c>
      <c r="J519" s="8">
        <v>2500</v>
      </c>
      <c r="K519" s="8">
        <v>721994</v>
      </c>
      <c r="L519" t="s">
        <v>2071</v>
      </c>
      <c r="M519" s="8">
        <v>90237884</v>
      </c>
      <c r="P519" t="s">
        <v>100</v>
      </c>
      <c r="Q519" t="s">
        <v>1081</v>
      </c>
    </row>
    <row r="520" spans="1:17">
      <c r="A520">
        <v>519</v>
      </c>
      <c r="B520" t="s">
        <v>2072</v>
      </c>
      <c r="C520" s="6" t="s">
        <v>2073</v>
      </c>
      <c r="D520" s="16">
        <v>519</v>
      </c>
      <c r="E520" s="9" t="s">
        <v>2074</v>
      </c>
      <c r="F520" s="8">
        <v>826005</v>
      </c>
      <c r="G520" t="s">
        <v>2075</v>
      </c>
      <c r="H520" t="s">
        <v>2015</v>
      </c>
      <c r="I520" t="s">
        <v>156</v>
      </c>
      <c r="J520" s="8">
        <v>2500</v>
      </c>
      <c r="K520" s="8">
        <v>313128</v>
      </c>
      <c r="L520" t="s">
        <v>2076</v>
      </c>
      <c r="M520" s="8">
        <v>90171984</v>
      </c>
      <c r="P520" t="s">
        <v>100</v>
      </c>
      <c r="Q520" t="s">
        <v>1081</v>
      </c>
    </row>
    <row r="521" spans="1:17">
      <c r="A521">
        <v>520</v>
      </c>
      <c r="B521" t="s">
        <v>2077</v>
      </c>
      <c r="C521" s="6" t="s">
        <v>2078</v>
      </c>
      <c r="D521" s="16">
        <v>520</v>
      </c>
      <c r="F521" s="8">
        <v>828127</v>
      </c>
      <c r="G521" t="s">
        <v>2079</v>
      </c>
      <c r="H521" t="s">
        <v>2080</v>
      </c>
      <c r="I521" t="s">
        <v>28</v>
      </c>
      <c r="J521" s="8">
        <v>2500</v>
      </c>
      <c r="K521" s="19" t="s">
        <v>2081</v>
      </c>
      <c r="L521" t="s">
        <v>2076</v>
      </c>
      <c r="M521" s="8">
        <v>90057944</v>
      </c>
      <c r="P521" t="s">
        <v>100</v>
      </c>
      <c r="Q521" t="s">
        <v>1081</v>
      </c>
    </row>
    <row r="522" spans="1:17">
      <c r="A522">
        <v>521</v>
      </c>
      <c r="B522" t="s">
        <v>2082</v>
      </c>
      <c r="C522" s="6">
        <v>9435319155</v>
      </c>
      <c r="D522" s="16">
        <v>521</v>
      </c>
      <c r="E522" s="9" t="s">
        <v>2083</v>
      </c>
      <c r="F522" s="8">
        <v>826005</v>
      </c>
      <c r="G522" t="s">
        <v>2084</v>
      </c>
      <c r="H522" t="s">
        <v>209</v>
      </c>
      <c r="I522" t="s">
        <v>309</v>
      </c>
      <c r="J522" s="8">
        <v>2500</v>
      </c>
      <c r="K522" s="8">
        <v>191332</v>
      </c>
      <c r="L522" t="s">
        <v>2076</v>
      </c>
      <c r="M522" s="8">
        <v>90011478</v>
      </c>
      <c r="P522" t="s">
        <v>100</v>
      </c>
      <c r="Q522" t="s">
        <v>1081</v>
      </c>
    </row>
    <row r="523" spans="1:17">
      <c r="A523">
        <v>522</v>
      </c>
      <c r="B523" t="s">
        <v>2085</v>
      </c>
      <c r="C523" s="6" t="s">
        <v>2086</v>
      </c>
      <c r="D523" s="16">
        <v>522</v>
      </c>
      <c r="E523" s="9" t="s">
        <v>2087</v>
      </c>
      <c r="F523" s="8">
        <v>826005</v>
      </c>
      <c r="G523" t="s">
        <v>2088</v>
      </c>
      <c r="H523" t="s">
        <v>2015</v>
      </c>
      <c r="I523" t="s">
        <v>230</v>
      </c>
      <c r="J523" s="8">
        <v>2500</v>
      </c>
      <c r="K523" s="8">
        <v>540851</v>
      </c>
      <c r="L523" t="s">
        <v>2076</v>
      </c>
      <c r="M523" s="8">
        <v>90164500</v>
      </c>
      <c r="P523" t="s">
        <v>100</v>
      </c>
      <c r="Q523" t="s">
        <v>1081</v>
      </c>
    </row>
    <row r="524" spans="1:17">
      <c r="A524">
        <v>523</v>
      </c>
      <c r="B524" t="s">
        <v>2089</v>
      </c>
      <c r="C524" s="6" t="s">
        <v>2090</v>
      </c>
      <c r="D524" s="16">
        <v>523</v>
      </c>
      <c r="E524" s="9" t="s">
        <v>2091</v>
      </c>
      <c r="F524" s="8">
        <v>826005</v>
      </c>
      <c r="G524" t="s">
        <v>2092</v>
      </c>
      <c r="H524" t="s">
        <v>2093</v>
      </c>
      <c r="I524" t="s">
        <v>28</v>
      </c>
      <c r="J524" s="8">
        <v>2500</v>
      </c>
      <c r="K524" s="8">
        <v>184076</v>
      </c>
      <c r="L524">
        <v>1809.2021999999999</v>
      </c>
      <c r="M524" s="8">
        <v>90053885</v>
      </c>
      <c r="P524" t="s">
        <v>100</v>
      </c>
      <c r="Q524" t="s">
        <v>1081</v>
      </c>
    </row>
    <row r="525" spans="1:17">
      <c r="A525">
        <v>524</v>
      </c>
      <c r="B525" t="s">
        <v>2094</v>
      </c>
      <c r="C525" s="6" t="s">
        <v>2095</v>
      </c>
      <c r="D525" s="16">
        <v>524</v>
      </c>
      <c r="E525" t="s">
        <v>2096</v>
      </c>
      <c r="F525" s="8">
        <v>826005</v>
      </c>
      <c r="G525" t="s">
        <v>2097</v>
      </c>
      <c r="H525" t="s">
        <v>1978</v>
      </c>
      <c r="I525" t="s">
        <v>370</v>
      </c>
      <c r="J525" s="8">
        <v>2500</v>
      </c>
      <c r="K525" s="8">
        <v>541660</v>
      </c>
      <c r="L525" t="s">
        <v>2076</v>
      </c>
      <c r="M525" s="8">
        <v>90053265</v>
      </c>
      <c r="P525" t="s">
        <v>100</v>
      </c>
      <c r="Q525" t="s">
        <v>1081</v>
      </c>
    </row>
    <row r="526" spans="1:17">
      <c r="A526">
        <v>525</v>
      </c>
      <c r="B526" t="s">
        <v>2098</v>
      </c>
      <c r="C526" s="6" t="s">
        <v>2099</v>
      </c>
      <c r="D526" s="16">
        <v>525</v>
      </c>
      <c r="E526" s="9" t="s">
        <v>2100</v>
      </c>
      <c r="F526" s="8">
        <v>826005</v>
      </c>
      <c r="G526" t="s">
        <v>2101</v>
      </c>
      <c r="H526" t="s">
        <v>2102</v>
      </c>
      <c r="I526" t="s">
        <v>35</v>
      </c>
      <c r="J526" s="8">
        <v>2500</v>
      </c>
      <c r="K526" s="8">
        <v>791421</v>
      </c>
      <c r="L526" t="s">
        <v>2076</v>
      </c>
      <c r="M526" s="8">
        <v>90025106</v>
      </c>
      <c r="P526" t="s">
        <v>100</v>
      </c>
      <c r="Q526" t="s">
        <v>1081</v>
      </c>
    </row>
    <row r="527" spans="1:17">
      <c r="A527">
        <v>526</v>
      </c>
      <c r="B527" t="s">
        <v>2103</v>
      </c>
      <c r="C527" s="6" t="s">
        <v>2104</v>
      </c>
      <c r="D527" s="16">
        <v>526</v>
      </c>
      <c r="E527" s="9" t="s">
        <v>2105</v>
      </c>
      <c r="F527" s="8">
        <v>828127</v>
      </c>
      <c r="G527" t="s">
        <v>2106</v>
      </c>
      <c r="H527" t="s">
        <v>209</v>
      </c>
      <c r="I527" t="s">
        <v>35</v>
      </c>
      <c r="J527" s="8">
        <v>2500</v>
      </c>
      <c r="K527" s="19" t="s">
        <v>2107</v>
      </c>
      <c r="L527" t="s">
        <v>2108</v>
      </c>
      <c r="M527" s="8">
        <v>90175803</v>
      </c>
      <c r="P527" t="s">
        <v>100</v>
      </c>
      <c r="Q527" t="s">
        <v>1081</v>
      </c>
    </row>
    <row r="528" spans="1:17">
      <c r="A528">
        <v>527</v>
      </c>
      <c r="B528" t="s">
        <v>2109</v>
      </c>
      <c r="C528" s="6" t="s">
        <v>2110</v>
      </c>
      <c r="D528" s="16">
        <v>527</v>
      </c>
      <c r="E528" s="9" t="s">
        <v>2111</v>
      </c>
      <c r="F528" s="8">
        <v>826004</v>
      </c>
      <c r="G528" t="s">
        <v>2112</v>
      </c>
      <c r="H528" t="s">
        <v>209</v>
      </c>
      <c r="I528" t="s">
        <v>370</v>
      </c>
      <c r="J528" s="8">
        <v>2500</v>
      </c>
      <c r="K528" s="8">
        <v>122036</v>
      </c>
      <c r="L528" t="s">
        <v>2113</v>
      </c>
      <c r="M528" s="8">
        <v>90183070</v>
      </c>
      <c r="P528" t="s">
        <v>100</v>
      </c>
      <c r="Q528" t="s">
        <v>1081</v>
      </c>
    </row>
    <row r="529" spans="1:17">
      <c r="A529">
        <v>528</v>
      </c>
      <c r="B529" t="s">
        <v>2114</v>
      </c>
      <c r="C529" s="6" t="s">
        <v>2115</v>
      </c>
      <c r="D529" s="16">
        <v>528</v>
      </c>
      <c r="E529" s="9" t="s">
        <v>2116</v>
      </c>
      <c r="F529" s="8">
        <v>826005</v>
      </c>
      <c r="G529" t="s">
        <v>2117</v>
      </c>
      <c r="H529" t="s">
        <v>209</v>
      </c>
      <c r="I529" t="s">
        <v>607</v>
      </c>
      <c r="J529" s="8">
        <v>2500</v>
      </c>
      <c r="K529" s="8">
        <v>672251</v>
      </c>
      <c r="L529" t="s">
        <v>2118</v>
      </c>
      <c r="M529" s="8">
        <v>90074683</v>
      </c>
      <c r="P529" t="s">
        <v>100</v>
      </c>
      <c r="Q529" t="s">
        <v>1081</v>
      </c>
    </row>
    <row r="530" spans="1:17">
      <c r="A530">
        <v>529</v>
      </c>
      <c r="B530" t="s">
        <v>2119</v>
      </c>
      <c r="C530" s="6" t="s">
        <v>2120</v>
      </c>
      <c r="D530" s="16">
        <v>529</v>
      </c>
      <c r="E530" s="9" t="s">
        <v>2121</v>
      </c>
      <c r="F530" s="8">
        <v>826001</v>
      </c>
      <c r="G530" t="s">
        <v>2122</v>
      </c>
      <c r="H530" t="s">
        <v>209</v>
      </c>
      <c r="I530" t="s">
        <v>35</v>
      </c>
      <c r="J530" s="8">
        <v>2500</v>
      </c>
      <c r="K530" s="8">
        <v>950829</v>
      </c>
      <c r="L530" t="s">
        <v>2118</v>
      </c>
      <c r="M530" s="8">
        <v>90079112</v>
      </c>
      <c r="P530" t="s">
        <v>100</v>
      </c>
      <c r="Q530" t="s">
        <v>1081</v>
      </c>
    </row>
    <row r="531" spans="1:17">
      <c r="A531">
        <v>530</v>
      </c>
      <c r="B531" t="s">
        <v>2123</v>
      </c>
      <c r="C531" s="6" t="s">
        <v>2124</v>
      </c>
      <c r="D531" s="16">
        <v>530</v>
      </c>
      <c r="E531" s="9" t="s">
        <v>2125</v>
      </c>
      <c r="F531" s="8">
        <v>828130</v>
      </c>
      <c r="G531" t="s">
        <v>2126</v>
      </c>
      <c r="H531" t="s">
        <v>209</v>
      </c>
      <c r="I531" t="s">
        <v>230</v>
      </c>
      <c r="J531" s="8">
        <v>2500</v>
      </c>
      <c r="K531" s="8">
        <v>730971</v>
      </c>
      <c r="L531" t="s">
        <v>2127</v>
      </c>
      <c r="M531" s="8">
        <v>90263062</v>
      </c>
      <c r="P531" t="s">
        <v>100</v>
      </c>
      <c r="Q531" t="s">
        <v>1081</v>
      </c>
    </row>
    <row r="532" spans="1:17">
      <c r="A532">
        <v>531</v>
      </c>
      <c r="B532" t="s">
        <v>2128</v>
      </c>
      <c r="C532" s="6" t="s">
        <v>2129</v>
      </c>
      <c r="D532" s="16">
        <v>531</v>
      </c>
      <c r="E532" s="9" t="s">
        <v>2130</v>
      </c>
      <c r="F532" s="8">
        <v>828130</v>
      </c>
      <c r="G532" t="s">
        <v>2126</v>
      </c>
      <c r="H532" t="s">
        <v>209</v>
      </c>
      <c r="I532" t="s">
        <v>1859</v>
      </c>
      <c r="J532" s="8">
        <v>2500</v>
      </c>
      <c r="K532" s="8">
        <v>324534</v>
      </c>
      <c r="L532" t="s">
        <v>2131</v>
      </c>
      <c r="M532" t="s">
        <v>2132</v>
      </c>
      <c r="P532" t="s">
        <v>100</v>
      </c>
      <c r="Q532" t="s">
        <v>1081</v>
      </c>
    </row>
    <row r="533" spans="1:17">
      <c r="A533">
        <v>532</v>
      </c>
      <c r="B533" t="s">
        <v>2133</v>
      </c>
      <c r="C533" s="6" t="s">
        <v>2134</v>
      </c>
      <c r="D533" s="16">
        <v>532</v>
      </c>
      <c r="E533" s="9" t="s">
        <v>2135</v>
      </c>
      <c r="F533" s="8">
        <v>700038</v>
      </c>
      <c r="G533" t="s">
        <v>2136</v>
      </c>
      <c r="H533" t="s">
        <v>53</v>
      </c>
      <c r="I533" t="s">
        <v>1859</v>
      </c>
      <c r="J533" s="8">
        <v>1000</v>
      </c>
      <c r="K533" t="s">
        <v>1775</v>
      </c>
      <c r="L533" t="s">
        <v>2137</v>
      </c>
      <c r="P533" t="s">
        <v>100</v>
      </c>
      <c r="Q533" t="s">
        <v>49</v>
      </c>
    </row>
    <row r="534" spans="1:17">
      <c r="A534">
        <v>533</v>
      </c>
      <c r="B534" t="s">
        <v>2138</v>
      </c>
      <c r="C534" s="6">
        <v>9425584752</v>
      </c>
      <c r="D534" s="16">
        <v>533</v>
      </c>
      <c r="E534" s="9" t="s">
        <v>2139</v>
      </c>
      <c r="F534" s="8">
        <v>700125</v>
      </c>
      <c r="G534" t="s">
        <v>2140</v>
      </c>
      <c r="H534" t="s">
        <v>399</v>
      </c>
      <c r="I534" t="s">
        <v>28</v>
      </c>
      <c r="J534" s="8">
        <v>2500</v>
      </c>
      <c r="K534" t="s">
        <v>1860</v>
      </c>
      <c r="P534" t="s">
        <v>100</v>
      </c>
      <c r="Q534" t="s">
        <v>106</v>
      </c>
    </row>
    <row r="535" spans="1:17">
      <c r="A535">
        <v>534</v>
      </c>
      <c r="B535" t="s">
        <v>2141</v>
      </c>
      <c r="C535" s="6" t="s">
        <v>2142</v>
      </c>
      <c r="D535" s="16">
        <v>534</v>
      </c>
      <c r="E535" s="9" t="s">
        <v>2143</v>
      </c>
      <c r="F535" s="8">
        <v>700052</v>
      </c>
      <c r="G535" t="s">
        <v>2144</v>
      </c>
      <c r="H535" t="s">
        <v>468</v>
      </c>
      <c r="I535" t="s">
        <v>156</v>
      </c>
      <c r="J535" s="8">
        <v>2500</v>
      </c>
      <c r="K535" s="28" t="s">
        <v>2145</v>
      </c>
      <c r="L535" t="s">
        <v>2146</v>
      </c>
      <c r="N535">
        <v>1126</v>
      </c>
      <c r="O535" t="s">
        <v>1817</v>
      </c>
      <c r="P535" t="s">
        <v>100</v>
      </c>
      <c r="Q535" t="s">
        <v>712</v>
      </c>
    </row>
    <row r="536" spans="1:17">
      <c r="A536">
        <v>535</v>
      </c>
      <c r="B536" t="s">
        <v>2147</v>
      </c>
      <c r="C536" s="6" t="s">
        <v>2148</v>
      </c>
      <c r="D536" s="16">
        <v>535</v>
      </c>
      <c r="E536" s="9" t="s">
        <v>2149</v>
      </c>
      <c r="F536" s="8">
        <v>700053</v>
      </c>
      <c r="G536" t="s">
        <v>2150</v>
      </c>
      <c r="H536" t="s">
        <v>217</v>
      </c>
      <c r="J536" s="8">
        <v>2500</v>
      </c>
      <c r="K536">
        <v>136957</v>
      </c>
      <c r="L536" t="s">
        <v>2151</v>
      </c>
      <c r="O536" t="s">
        <v>1951</v>
      </c>
      <c r="P536" t="s">
        <v>100</v>
      </c>
      <c r="Q536" t="s">
        <v>40</v>
      </c>
    </row>
    <row r="537" spans="1:17">
      <c r="A537">
        <v>536</v>
      </c>
      <c r="B537" t="s">
        <v>2152</v>
      </c>
      <c r="C537" s="6" t="s">
        <v>2153</v>
      </c>
      <c r="D537" s="16">
        <v>536</v>
      </c>
      <c r="F537" s="8">
        <v>700052</v>
      </c>
      <c r="G537" t="s">
        <v>2154</v>
      </c>
      <c r="H537" t="s">
        <v>217</v>
      </c>
      <c r="I537" t="s">
        <v>35</v>
      </c>
      <c r="J537" s="8">
        <v>1000</v>
      </c>
      <c r="K537">
        <v>625548</v>
      </c>
      <c r="L537" t="s">
        <v>2155</v>
      </c>
      <c r="N537" s="34" t="s">
        <v>2156</v>
      </c>
      <c r="P537" t="s">
        <v>100</v>
      </c>
      <c r="Q537" t="s">
        <v>712</v>
      </c>
    </row>
    <row r="538" spans="1:17">
      <c r="A538">
        <v>537</v>
      </c>
      <c r="B538" t="s">
        <v>416</v>
      </c>
      <c r="C538" s="6" t="s">
        <v>2157</v>
      </c>
      <c r="D538" s="16">
        <v>537</v>
      </c>
      <c r="E538" s="9" t="s">
        <v>2158</v>
      </c>
      <c r="F538" s="8">
        <v>700029</v>
      </c>
      <c r="G538" t="s">
        <v>2159</v>
      </c>
      <c r="H538" t="s">
        <v>57</v>
      </c>
      <c r="I538" t="s">
        <v>35</v>
      </c>
      <c r="J538" s="8">
        <v>2500</v>
      </c>
      <c r="K538">
        <v>881301</v>
      </c>
      <c r="L538" t="s">
        <v>2160</v>
      </c>
      <c r="P538" t="s">
        <v>100</v>
      </c>
      <c r="Q538" t="s">
        <v>501</v>
      </c>
    </row>
    <row r="539" spans="1:17">
      <c r="A539">
        <v>538</v>
      </c>
      <c r="B539" t="s">
        <v>2161</v>
      </c>
      <c r="C539" s="6"/>
      <c r="D539" s="16">
        <v>538</v>
      </c>
      <c r="E539" s="9" t="s">
        <v>2162</v>
      </c>
      <c r="F539" s="8">
        <v>713358</v>
      </c>
      <c r="G539" t="s">
        <v>2163</v>
      </c>
      <c r="H539" t="s">
        <v>468</v>
      </c>
      <c r="I539" t="s">
        <v>142</v>
      </c>
      <c r="J539" s="8">
        <v>2500</v>
      </c>
      <c r="K539">
        <v>208296</v>
      </c>
      <c r="L539" t="s">
        <v>2164</v>
      </c>
      <c r="M539">
        <v>90044041</v>
      </c>
      <c r="P539" t="s">
        <v>100</v>
      </c>
      <c r="Q539" t="s">
        <v>843</v>
      </c>
    </row>
    <row r="540" spans="1:17">
      <c r="A540">
        <v>539</v>
      </c>
      <c r="B540" t="s">
        <v>2165</v>
      </c>
      <c r="C540" s="6" t="s">
        <v>2166</v>
      </c>
      <c r="D540" s="16">
        <v>539</v>
      </c>
      <c r="E540" s="9" t="s">
        <v>2167</v>
      </c>
      <c r="F540" s="8">
        <v>713325</v>
      </c>
      <c r="G540" t="s">
        <v>2168</v>
      </c>
      <c r="H540" t="s">
        <v>57</v>
      </c>
      <c r="I540" t="s">
        <v>2169</v>
      </c>
      <c r="J540" s="8">
        <v>2500</v>
      </c>
      <c r="K540">
        <v>362628</v>
      </c>
      <c r="L540" t="s">
        <v>2170</v>
      </c>
      <c r="P540" t="s">
        <v>100</v>
      </c>
      <c r="Q540" t="s">
        <v>843</v>
      </c>
    </row>
    <row r="541" spans="1:17">
      <c r="A541">
        <v>540</v>
      </c>
      <c r="B541" t="s">
        <v>2171</v>
      </c>
      <c r="C541" s="6" t="s">
        <v>2172</v>
      </c>
      <c r="D541" s="16">
        <v>540</v>
      </c>
      <c r="E541" s="9" t="s">
        <v>2173</v>
      </c>
      <c r="F541" s="8">
        <v>723148</v>
      </c>
      <c r="G541" t="s">
        <v>2174</v>
      </c>
      <c r="H541" t="s">
        <v>209</v>
      </c>
      <c r="I541" t="s">
        <v>28</v>
      </c>
      <c r="J541" s="8">
        <v>2500</v>
      </c>
      <c r="K541">
        <v>132541</v>
      </c>
      <c r="L541" t="s">
        <v>2137</v>
      </c>
      <c r="M541">
        <v>90053711</v>
      </c>
      <c r="P541" t="s">
        <v>100</v>
      </c>
      <c r="Q541" t="s">
        <v>843</v>
      </c>
    </row>
    <row r="542" spans="1:17">
      <c r="A542">
        <v>541</v>
      </c>
      <c r="B542" t="s">
        <v>2175</v>
      </c>
      <c r="C542" s="6" t="s">
        <v>2176</v>
      </c>
      <c r="D542" s="16">
        <v>541</v>
      </c>
      <c r="E542" s="9" t="s">
        <v>2177</v>
      </c>
      <c r="F542" s="8">
        <v>713304</v>
      </c>
      <c r="G542" t="s">
        <v>2178</v>
      </c>
      <c r="H542" t="s">
        <v>468</v>
      </c>
      <c r="I542" t="s">
        <v>2179</v>
      </c>
      <c r="J542" s="8">
        <v>2500</v>
      </c>
      <c r="K542">
        <v>905722</v>
      </c>
      <c r="L542" t="s">
        <v>2164</v>
      </c>
      <c r="M542">
        <v>90042904</v>
      </c>
      <c r="P542" t="s">
        <v>100</v>
      </c>
      <c r="Q542" t="s">
        <v>843</v>
      </c>
    </row>
    <row r="543" spans="1:17">
      <c r="A543">
        <v>542</v>
      </c>
      <c r="B543" t="s">
        <v>2180</v>
      </c>
      <c r="C543" s="6">
        <v>9933001258</v>
      </c>
      <c r="D543" s="16">
        <v>542</v>
      </c>
      <c r="E543" s="9" t="s">
        <v>2181</v>
      </c>
      <c r="F543" s="8">
        <v>713303</v>
      </c>
      <c r="G543" t="s">
        <v>2182</v>
      </c>
      <c r="H543" t="s">
        <v>468</v>
      </c>
      <c r="I543" t="s">
        <v>370</v>
      </c>
      <c r="J543" s="8">
        <v>2500</v>
      </c>
      <c r="K543">
        <v>777517</v>
      </c>
      <c r="L543" t="s">
        <v>2183</v>
      </c>
      <c r="M543">
        <v>90052317</v>
      </c>
      <c r="P543" t="s">
        <v>100</v>
      </c>
      <c r="Q543" t="s">
        <v>843</v>
      </c>
    </row>
    <row r="544" spans="1:17">
      <c r="A544">
        <v>543</v>
      </c>
      <c r="B544" t="s">
        <v>2184</v>
      </c>
      <c r="C544" s="6" t="s">
        <v>2185</v>
      </c>
      <c r="D544" s="16">
        <v>543</v>
      </c>
      <c r="E544" s="9" t="s">
        <v>2186</v>
      </c>
      <c r="F544" s="8">
        <v>713304</v>
      </c>
      <c r="G544" t="s">
        <v>2187</v>
      </c>
      <c r="H544" t="s">
        <v>209</v>
      </c>
      <c r="I544" t="s">
        <v>1859</v>
      </c>
      <c r="J544" s="8">
        <v>2500</v>
      </c>
      <c r="K544">
        <v>604185</v>
      </c>
      <c r="L544" t="s">
        <v>2188</v>
      </c>
      <c r="M544">
        <v>90034661</v>
      </c>
      <c r="P544" t="s">
        <v>100</v>
      </c>
      <c r="Q544" t="s">
        <v>843</v>
      </c>
    </row>
    <row r="545" spans="1:17">
      <c r="A545">
        <v>544</v>
      </c>
      <c r="B545" t="s">
        <v>2189</v>
      </c>
      <c r="C545" s="6">
        <v>9002745139</v>
      </c>
      <c r="D545" s="16">
        <v>544</v>
      </c>
      <c r="E545" s="9" t="s">
        <v>2190</v>
      </c>
      <c r="F545" s="8">
        <v>713304</v>
      </c>
      <c r="G545" t="s">
        <v>2191</v>
      </c>
      <c r="H545" t="s">
        <v>468</v>
      </c>
      <c r="I545" t="s">
        <v>309</v>
      </c>
      <c r="J545" s="8">
        <v>2500</v>
      </c>
      <c r="K545">
        <v>695120</v>
      </c>
      <c r="L545" t="s">
        <v>2192</v>
      </c>
      <c r="M545">
        <v>90038407</v>
      </c>
      <c r="P545" t="s">
        <v>100</v>
      </c>
      <c r="Q545" t="s">
        <v>843</v>
      </c>
    </row>
    <row r="546" spans="1:17">
      <c r="A546">
        <v>545</v>
      </c>
      <c r="B546" t="s">
        <v>2193</v>
      </c>
      <c r="C546" s="6" t="s">
        <v>2194</v>
      </c>
      <c r="D546" s="16">
        <v>545</v>
      </c>
      <c r="E546" s="9" t="s">
        <v>2195</v>
      </c>
      <c r="F546" s="8">
        <v>560100</v>
      </c>
      <c r="G546" t="s">
        <v>2196</v>
      </c>
      <c r="H546" t="s">
        <v>209</v>
      </c>
      <c r="I546" t="s">
        <v>1859</v>
      </c>
      <c r="J546" s="8">
        <v>2500</v>
      </c>
      <c r="K546">
        <v>508244</v>
      </c>
      <c r="L546" t="s">
        <v>2197</v>
      </c>
      <c r="M546">
        <v>90254848</v>
      </c>
      <c r="P546" t="s">
        <v>100</v>
      </c>
      <c r="Q546" t="s">
        <v>1237</v>
      </c>
    </row>
    <row r="547" spans="1:17">
      <c r="A547">
        <v>546</v>
      </c>
      <c r="B547" t="s">
        <v>2198</v>
      </c>
      <c r="C547" s="6" t="s">
        <v>2199</v>
      </c>
      <c r="D547" s="16">
        <v>546</v>
      </c>
      <c r="E547" s="9" t="s">
        <v>2200</v>
      </c>
      <c r="F547" s="8">
        <v>800003</v>
      </c>
      <c r="G547" t="s">
        <v>2201</v>
      </c>
      <c r="H547" t="s">
        <v>209</v>
      </c>
      <c r="I547" t="s">
        <v>1859</v>
      </c>
      <c r="J547" s="8">
        <v>2500</v>
      </c>
      <c r="K547">
        <v>996913</v>
      </c>
      <c r="L547" t="s">
        <v>2155</v>
      </c>
      <c r="M547">
        <v>90264466</v>
      </c>
      <c r="P547" t="s">
        <v>100</v>
      </c>
      <c r="Q547" t="s">
        <v>2202</v>
      </c>
    </row>
    <row r="548" spans="1:17">
      <c r="A548">
        <v>547</v>
      </c>
      <c r="B548" t="s">
        <v>2203</v>
      </c>
      <c r="C548" s="6">
        <v>7363022256</v>
      </c>
      <c r="D548" s="16">
        <v>547</v>
      </c>
      <c r="E548" s="9" t="s">
        <v>2204</v>
      </c>
      <c r="F548" s="8"/>
      <c r="G548" t="s">
        <v>2205</v>
      </c>
      <c r="H548" t="s">
        <v>468</v>
      </c>
      <c r="I548" t="s">
        <v>545</v>
      </c>
      <c r="J548" s="8">
        <v>2500</v>
      </c>
      <c r="K548">
        <v>916122</v>
      </c>
      <c r="L548" t="s">
        <v>2151</v>
      </c>
      <c r="M548">
        <v>90043142</v>
      </c>
      <c r="P548" t="s">
        <v>100</v>
      </c>
      <c r="Q548" t="s">
        <v>1108</v>
      </c>
    </row>
    <row r="549" spans="1:17">
      <c r="A549">
        <v>548</v>
      </c>
      <c r="B549" t="s">
        <v>2206</v>
      </c>
      <c r="C549" s="6">
        <v>8001954740</v>
      </c>
      <c r="D549" s="16">
        <v>548</v>
      </c>
      <c r="E549" s="9" t="s">
        <v>2207</v>
      </c>
      <c r="F549" s="8">
        <v>713304</v>
      </c>
      <c r="G549" t="s">
        <v>2208</v>
      </c>
      <c r="H549" t="s">
        <v>468</v>
      </c>
      <c r="I549" t="s">
        <v>545</v>
      </c>
      <c r="J549" s="8">
        <v>2500</v>
      </c>
      <c r="K549">
        <v>812846</v>
      </c>
      <c r="L549" t="s">
        <v>2209</v>
      </c>
      <c r="P549" t="s">
        <v>100</v>
      </c>
      <c r="Q549" t="s">
        <v>843</v>
      </c>
    </row>
    <row r="550" spans="1:17">
      <c r="A550">
        <v>549</v>
      </c>
      <c r="B550" t="s">
        <v>2210</v>
      </c>
      <c r="C550" s="6">
        <v>8327081247</v>
      </c>
      <c r="D550" s="16">
        <v>549</v>
      </c>
      <c r="F550" s="8">
        <v>713301</v>
      </c>
      <c r="G550" t="s">
        <v>2211</v>
      </c>
      <c r="H550" t="s">
        <v>468</v>
      </c>
      <c r="I550" t="s">
        <v>156</v>
      </c>
      <c r="J550" s="8">
        <v>2500</v>
      </c>
      <c r="K550">
        <v>469569</v>
      </c>
      <c r="L550" t="s">
        <v>2209</v>
      </c>
      <c r="M550">
        <v>90040171</v>
      </c>
      <c r="P550" t="s">
        <v>100</v>
      </c>
      <c r="Q550" t="s">
        <v>843</v>
      </c>
    </row>
    <row r="551" spans="1:17">
      <c r="A551">
        <v>550</v>
      </c>
      <c r="B551" t="s">
        <v>2212</v>
      </c>
      <c r="C551" s="6" t="s">
        <v>2213</v>
      </c>
      <c r="D551" s="16">
        <v>550</v>
      </c>
      <c r="E551" s="9" t="s">
        <v>2214</v>
      </c>
      <c r="F551" s="8">
        <v>700061</v>
      </c>
      <c r="G551" t="s">
        <v>2215</v>
      </c>
      <c r="H551" t="s">
        <v>468</v>
      </c>
      <c r="I551" t="s">
        <v>2216</v>
      </c>
      <c r="J551" s="8">
        <v>2500</v>
      </c>
      <c r="K551" s="19" t="s">
        <v>2217</v>
      </c>
      <c r="L551" t="s">
        <v>2188</v>
      </c>
      <c r="P551" t="s">
        <v>100</v>
      </c>
      <c r="Q551" t="s">
        <v>991</v>
      </c>
    </row>
    <row r="552" spans="1:17">
      <c r="A552">
        <v>551</v>
      </c>
      <c r="B552" t="s">
        <v>2218</v>
      </c>
      <c r="C552" s="6" t="s">
        <v>2219</v>
      </c>
      <c r="D552" s="16">
        <v>551</v>
      </c>
      <c r="E552" s="9" t="s">
        <v>2220</v>
      </c>
      <c r="F552" s="8">
        <v>826001</v>
      </c>
      <c r="G552" t="s">
        <v>2221</v>
      </c>
      <c r="H552" t="s">
        <v>209</v>
      </c>
      <c r="I552" t="s">
        <v>1859</v>
      </c>
      <c r="J552" s="8">
        <v>2500</v>
      </c>
      <c r="K552">
        <v>280901</v>
      </c>
      <c r="L552" t="s">
        <v>2222</v>
      </c>
      <c r="M552">
        <v>90254723</v>
      </c>
      <c r="P552" t="s">
        <v>100</v>
      </c>
      <c r="Q552" t="s">
        <v>1081</v>
      </c>
    </row>
    <row r="553" spans="1:17">
      <c r="A553">
        <v>552</v>
      </c>
      <c r="B553" t="s">
        <v>2223</v>
      </c>
      <c r="C553" s="6" t="s">
        <v>2224</v>
      </c>
      <c r="D553" s="16">
        <v>552</v>
      </c>
      <c r="E553" s="9" t="s">
        <v>2225</v>
      </c>
      <c r="F553" s="8">
        <v>826001</v>
      </c>
      <c r="G553" t="s">
        <v>2226</v>
      </c>
      <c r="H553" t="s">
        <v>209</v>
      </c>
      <c r="I553" t="s">
        <v>35</v>
      </c>
      <c r="J553" s="8">
        <v>2500</v>
      </c>
      <c r="K553">
        <v>915200</v>
      </c>
      <c r="L553" t="s">
        <v>2227</v>
      </c>
      <c r="P553" t="s">
        <v>100</v>
      </c>
      <c r="Q553" t="s">
        <v>1081</v>
      </c>
    </row>
    <row r="554" spans="1:17">
      <c r="A554">
        <v>553</v>
      </c>
      <c r="B554" t="s">
        <v>2228</v>
      </c>
      <c r="C554" s="6">
        <v>9434022938</v>
      </c>
      <c r="D554" s="16">
        <v>553</v>
      </c>
      <c r="E554" s="9" t="s">
        <v>2229</v>
      </c>
      <c r="F554" s="8">
        <v>713324</v>
      </c>
      <c r="G554" t="s">
        <v>2230</v>
      </c>
      <c r="H554" t="s">
        <v>468</v>
      </c>
      <c r="I554" t="s">
        <v>309</v>
      </c>
      <c r="J554" s="8">
        <v>2500</v>
      </c>
      <c r="K554" s="19" t="s">
        <v>2231</v>
      </c>
      <c r="L554" t="s">
        <v>2113</v>
      </c>
      <c r="M554">
        <v>2725</v>
      </c>
      <c r="P554" t="s">
        <v>100</v>
      </c>
      <c r="Q554" t="s">
        <v>843</v>
      </c>
    </row>
    <row r="555" spans="1:17">
      <c r="A555">
        <v>554</v>
      </c>
      <c r="B555" t="s">
        <v>2232</v>
      </c>
      <c r="C555" s="6" t="s">
        <v>2233</v>
      </c>
      <c r="D555" s="16">
        <v>554</v>
      </c>
      <c r="E555" s="9" t="s">
        <v>2234</v>
      </c>
      <c r="F555" s="8"/>
      <c r="G555" t="s">
        <v>2235</v>
      </c>
      <c r="H555" t="s">
        <v>209</v>
      </c>
      <c r="I555" t="s">
        <v>230</v>
      </c>
      <c r="J555" s="8">
        <v>2500</v>
      </c>
      <c r="K555">
        <v>720307</v>
      </c>
      <c r="L555" t="s">
        <v>2113</v>
      </c>
      <c r="M555">
        <v>90237603</v>
      </c>
      <c r="P555" t="s">
        <v>100</v>
      </c>
      <c r="Q555" t="s">
        <v>1081</v>
      </c>
    </row>
    <row r="556" spans="1:17">
      <c r="A556">
        <v>555</v>
      </c>
      <c r="B556" t="s">
        <v>2236</v>
      </c>
      <c r="C556" s="6">
        <v>7992434266</v>
      </c>
      <c r="D556" s="16">
        <v>555</v>
      </c>
      <c r="E556" s="9" t="s">
        <v>2237</v>
      </c>
      <c r="F556" s="8">
        <v>829150</v>
      </c>
      <c r="G556" t="s">
        <v>2238</v>
      </c>
      <c r="H556" t="s">
        <v>209</v>
      </c>
      <c r="I556" t="s">
        <v>240</v>
      </c>
      <c r="J556" s="8">
        <v>2500</v>
      </c>
      <c r="K556" s="19" t="s">
        <v>2239</v>
      </c>
      <c r="L556" t="s">
        <v>2146</v>
      </c>
      <c r="M556">
        <v>90055179</v>
      </c>
      <c r="N556" t="s">
        <v>2240</v>
      </c>
      <c r="O556" t="s">
        <v>1646</v>
      </c>
      <c r="P556" t="s">
        <v>100</v>
      </c>
      <c r="Q556" t="s">
        <v>1081</v>
      </c>
    </row>
    <row r="557" spans="1:17">
      <c r="A557">
        <v>556</v>
      </c>
      <c r="B557" t="s">
        <v>2241</v>
      </c>
      <c r="C557" s="6" t="s">
        <v>2242</v>
      </c>
      <c r="D557" s="16">
        <v>556</v>
      </c>
      <c r="F557" s="8">
        <v>713304</v>
      </c>
      <c r="G557" t="s">
        <v>2243</v>
      </c>
      <c r="I557" t="s">
        <v>309</v>
      </c>
      <c r="J557" s="8">
        <v>2500</v>
      </c>
      <c r="K557">
        <v>586258</v>
      </c>
      <c r="L557" t="s">
        <v>2209</v>
      </c>
      <c r="M557">
        <v>90047754</v>
      </c>
      <c r="P557" t="s">
        <v>100</v>
      </c>
      <c r="Q557" t="s">
        <v>843</v>
      </c>
    </row>
    <row r="558" spans="1:17">
      <c r="A558">
        <v>557</v>
      </c>
      <c r="B558" t="s">
        <v>2244</v>
      </c>
      <c r="C558" s="6" t="s">
        <v>2245</v>
      </c>
      <c r="D558" s="16">
        <v>557</v>
      </c>
      <c r="E558" s="9" t="s">
        <v>2246</v>
      </c>
      <c r="F558" s="8"/>
      <c r="G558" t="s">
        <v>2247</v>
      </c>
      <c r="H558" t="s">
        <v>468</v>
      </c>
      <c r="I558" t="s">
        <v>309</v>
      </c>
      <c r="J558" s="8">
        <v>2500</v>
      </c>
      <c r="K558">
        <v>909274</v>
      </c>
      <c r="L558" t="s">
        <v>2248</v>
      </c>
      <c r="M558">
        <v>90039124</v>
      </c>
      <c r="P558" t="s">
        <v>100</v>
      </c>
      <c r="Q558" t="s">
        <v>1081</v>
      </c>
    </row>
    <row r="559" spans="1:17">
      <c r="A559">
        <v>558</v>
      </c>
      <c r="B559" t="s">
        <v>2249</v>
      </c>
      <c r="C559" s="6" t="s">
        <v>2250</v>
      </c>
      <c r="D559" s="16">
        <v>558</v>
      </c>
      <c r="E559" t="s">
        <v>2251</v>
      </c>
      <c r="F559" s="8">
        <v>700028</v>
      </c>
      <c r="G559" t="s">
        <v>2252</v>
      </c>
      <c r="H559" t="s">
        <v>2253</v>
      </c>
      <c r="I559" t="s">
        <v>35</v>
      </c>
      <c r="J559" s="8">
        <v>2500</v>
      </c>
      <c r="K559" t="s">
        <v>1775</v>
      </c>
      <c r="L559" t="s">
        <v>2254</v>
      </c>
      <c r="M559">
        <v>90194168</v>
      </c>
      <c r="N559">
        <v>3226</v>
      </c>
      <c r="P559" t="s">
        <v>100</v>
      </c>
      <c r="Q559" t="s">
        <v>501</v>
      </c>
    </row>
    <row r="560" spans="1:17">
      <c r="A560">
        <v>559</v>
      </c>
      <c r="B560" t="s">
        <v>2255</v>
      </c>
      <c r="C560" s="6">
        <v>9939610233</v>
      </c>
      <c r="D560" s="16">
        <v>559</v>
      </c>
      <c r="E560" s="9" t="s">
        <v>2256</v>
      </c>
      <c r="F560" s="8">
        <v>700052</v>
      </c>
      <c r="G560" t="s">
        <v>2257</v>
      </c>
      <c r="H560" t="s">
        <v>57</v>
      </c>
      <c r="I560" t="s">
        <v>1859</v>
      </c>
      <c r="J560" s="8">
        <v>2500</v>
      </c>
      <c r="K560">
        <v>364953</v>
      </c>
      <c r="L560" t="s">
        <v>2254</v>
      </c>
      <c r="M560">
        <v>90091042</v>
      </c>
      <c r="N560" t="s">
        <v>2258</v>
      </c>
      <c r="P560" t="s">
        <v>100</v>
      </c>
      <c r="Q560" t="s">
        <v>712</v>
      </c>
    </row>
    <row r="561" spans="1:17">
      <c r="A561">
        <v>560</v>
      </c>
      <c r="B561" t="s">
        <v>2259</v>
      </c>
      <c r="C561" s="6" t="s">
        <v>2260</v>
      </c>
      <c r="D561" s="16">
        <v>560</v>
      </c>
      <c r="E561" s="9" t="s">
        <v>2261</v>
      </c>
      <c r="F561" s="8">
        <v>700084</v>
      </c>
      <c r="G561" t="s">
        <v>2262</v>
      </c>
      <c r="H561" t="s">
        <v>217</v>
      </c>
      <c r="I561" t="s">
        <v>1563</v>
      </c>
      <c r="J561" s="8">
        <v>2500</v>
      </c>
      <c r="K561">
        <v>258530</v>
      </c>
      <c r="L561" t="s">
        <v>2254</v>
      </c>
      <c r="M561">
        <v>90040619</v>
      </c>
      <c r="N561">
        <v>2334</v>
      </c>
      <c r="P561" t="s">
        <v>100</v>
      </c>
      <c r="Q561" t="s">
        <v>63</v>
      </c>
    </row>
    <row r="562" spans="1:17">
      <c r="A562">
        <v>561</v>
      </c>
      <c r="B562" s="15" t="s">
        <v>2263</v>
      </c>
      <c r="C562" s="16" t="s">
        <v>2264</v>
      </c>
      <c r="D562" s="16">
        <v>561</v>
      </c>
      <c r="E562" s="33" t="s">
        <v>2265</v>
      </c>
      <c r="F562" s="17">
        <v>712136</v>
      </c>
      <c r="G562" s="15" t="s">
        <v>2266</v>
      </c>
      <c r="H562" s="15" t="s">
        <v>209</v>
      </c>
      <c r="I562" s="15" t="s">
        <v>284</v>
      </c>
      <c r="J562" s="17">
        <v>2500</v>
      </c>
      <c r="K562" s="15">
        <v>401840</v>
      </c>
      <c r="L562" s="15" t="s">
        <v>2267</v>
      </c>
      <c r="M562" s="15">
        <v>90042996</v>
      </c>
      <c r="N562" s="15">
        <v>3058</v>
      </c>
      <c r="P562" t="s">
        <v>100</v>
      </c>
      <c r="Q562" t="s">
        <v>730</v>
      </c>
    </row>
    <row r="563" spans="1:17">
      <c r="A563">
        <v>562</v>
      </c>
      <c r="B563" t="s">
        <v>2268</v>
      </c>
      <c r="C563" s="6" t="s">
        <v>2269</v>
      </c>
      <c r="D563" s="16">
        <v>562</v>
      </c>
      <c r="E563" s="9" t="s">
        <v>2270</v>
      </c>
      <c r="F563" s="8">
        <v>700162</v>
      </c>
      <c r="G563" t="s">
        <v>2271</v>
      </c>
      <c r="H563" t="s">
        <v>217</v>
      </c>
      <c r="I563" t="s">
        <v>28</v>
      </c>
      <c r="J563" s="8">
        <v>2500</v>
      </c>
      <c r="K563" s="19" t="s">
        <v>2272</v>
      </c>
      <c r="L563" t="s">
        <v>2273</v>
      </c>
      <c r="M563">
        <v>90138470</v>
      </c>
      <c r="N563">
        <v>3211</v>
      </c>
      <c r="P563" t="s">
        <v>100</v>
      </c>
      <c r="Q563" t="s">
        <v>36</v>
      </c>
    </row>
    <row r="564" spans="1:17">
      <c r="A564">
        <v>563</v>
      </c>
      <c r="B564" t="s">
        <v>2884</v>
      </c>
      <c r="C564" s="6" t="s">
        <v>2274</v>
      </c>
      <c r="D564" s="16">
        <v>563</v>
      </c>
      <c r="E564" s="9" t="s">
        <v>2275</v>
      </c>
      <c r="F564" s="8">
        <v>700157</v>
      </c>
      <c r="G564" t="s">
        <v>2276</v>
      </c>
      <c r="H564" t="s">
        <v>217</v>
      </c>
      <c r="I564" t="s">
        <v>156</v>
      </c>
      <c r="J564" s="8">
        <v>2500</v>
      </c>
      <c r="K564">
        <v>832806</v>
      </c>
      <c r="L564" t="s">
        <v>2254</v>
      </c>
      <c r="M564">
        <v>90194986</v>
      </c>
      <c r="N564">
        <v>3317</v>
      </c>
      <c r="P564" t="s">
        <v>100</v>
      </c>
      <c r="Q564" t="s">
        <v>501</v>
      </c>
    </row>
    <row r="565" spans="1:17">
      <c r="A565">
        <v>564</v>
      </c>
      <c r="B565" t="s">
        <v>2277</v>
      </c>
      <c r="C565" s="6" t="s">
        <v>2278</v>
      </c>
      <c r="D565" s="16">
        <v>564</v>
      </c>
      <c r="E565" s="9" t="s">
        <v>2279</v>
      </c>
      <c r="F565" s="8">
        <v>700084</v>
      </c>
      <c r="G565" t="s">
        <v>2280</v>
      </c>
      <c r="H565" t="s">
        <v>399</v>
      </c>
      <c r="I565" t="s">
        <v>1859</v>
      </c>
      <c r="J565" s="8">
        <v>2500</v>
      </c>
      <c r="K565" t="s">
        <v>1775</v>
      </c>
      <c r="L565" t="s">
        <v>2254</v>
      </c>
      <c r="M565">
        <v>90156571</v>
      </c>
      <c r="N565">
        <v>3465</v>
      </c>
      <c r="P565" t="s">
        <v>100</v>
      </c>
      <c r="Q565" t="s">
        <v>63</v>
      </c>
    </row>
    <row r="566" spans="1:17">
      <c r="A566">
        <v>565</v>
      </c>
      <c r="B566" t="s">
        <v>2281</v>
      </c>
      <c r="C566" s="6" t="s">
        <v>2282</v>
      </c>
      <c r="D566" s="16">
        <v>565</v>
      </c>
      <c r="E566" s="9" t="s">
        <v>2283</v>
      </c>
      <c r="F566" s="8">
        <v>700050</v>
      </c>
      <c r="G566" t="s">
        <v>2284</v>
      </c>
      <c r="H566" t="s">
        <v>217</v>
      </c>
      <c r="I566" t="s">
        <v>1293</v>
      </c>
      <c r="J566" s="8">
        <v>2500</v>
      </c>
      <c r="K566" t="s">
        <v>1860</v>
      </c>
      <c r="L566" t="s">
        <v>2254</v>
      </c>
      <c r="M566">
        <v>90195983</v>
      </c>
      <c r="N566">
        <v>3210</v>
      </c>
      <c r="P566" t="s">
        <v>100</v>
      </c>
      <c r="Q566" t="s">
        <v>133</v>
      </c>
    </row>
    <row r="567" spans="1:17">
      <c r="A567">
        <v>566</v>
      </c>
      <c r="B567" t="s">
        <v>2285</v>
      </c>
      <c r="C567" s="6" t="s">
        <v>2286</v>
      </c>
      <c r="D567" s="16">
        <v>566</v>
      </c>
      <c r="F567" s="8">
        <v>700089</v>
      </c>
      <c r="G567" t="s">
        <v>2287</v>
      </c>
      <c r="H567" t="s">
        <v>468</v>
      </c>
      <c r="I567" t="s">
        <v>230</v>
      </c>
      <c r="J567" s="8">
        <v>2500</v>
      </c>
      <c r="K567" t="s">
        <v>2288</v>
      </c>
      <c r="L567" t="s">
        <v>2254</v>
      </c>
      <c r="M567">
        <v>90165168</v>
      </c>
      <c r="N567">
        <v>2529</v>
      </c>
      <c r="P567" t="s">
        <v>100</v>
      </c>
      <c r="Q567" t="s">
        <v>501</v>
      </c>
    </row>
    <row r="568" spans="1:17">
      <c r="A568">
        <v>567</v>
      </c>
      <c r="B568" t="s">
        <v>2289</v>
      </c>
      <c r="C568" s="6" t="s">
        <v>2290</v>
      </c>
      <c r="D568" s="16">
        <v>567</v>
      </c>
      <c r="E568" s="9" t="s">
        <v>2291</v>
      </c>
      <c r="F568" s="8">
        <v>826005</v>
      </c>
      <c r="G568" t="s">
        <v>2292</v>
      </c>
      <c r="H568" t="s">
        <v>209</v>
      </c>
      <c r="I568" t="s">
        <v>309</v>
      </c>
      <c r="J568" s="8">
        <v>2500</v>
      </c>
      <c r="K568" s="19" t="s">
        <v>2293</v>
      </c>
      <c r="L568" t="s">
        <v>2294</v>
      </c>
      <c r="M568">
        <v>90077157</v>
      </c>
      <c r="P568" t="s">
        <v>100</v>
      </c>
      <c r="Q568" t="s">
        <v>1081</v>
      </c>
    </row>
    <row r="569" spans="1:17">
      <c r="A569">
        <v>568</v>
      </c>
      <c r="B569" t="s">
        <v>2295</v>
      </c>
      <c r="C569" s="6" t="s">
        <v>2296</v>
      </c>
      <c r="D569" s="16">
        <v>568</v>
      </c>
      <c r="F569" s="8">
        <v>826001</v>
      </c>
      <c r="G569" t="s">
        <v>2297</v>
      </c>
      <c r="H569" t="s">
        <v>209</v>
      </c>
      <c r="I569" t="s">
        <v>35</v>
      </c>
      <c r="J569" s="8">
        <v>2500</v>
      </c>
      <c r="K569">
        <v>337728</v>
      </c>
      <c r="L569" t="s">
        <v>2298</v>
      </c>
      <c r="M569">
        <v>90014167</v>
      </c>
      <c r="P569" t="s">
        <v>100</v>
      </c>
      <c r="Q569" t="s">
        <v>1081</v>
      </c>
    </row>
    <row r="570" spans="1:17">
      <c r="A570">
        <v>569</v>
      </c>
      <c r="B570" t="s">
        <v>2299</v>
      </c>
      <c r="C570" s="6" t="s">
        <v>2300</v>
      </c>
      <c r="D570" s="16">
        <v>569</v>
      </c>
      <c r="E570" s="9" t="s">
        <v>2301</v>
      </c>
      <c r="F570" s="8">
        <v>826001</v>
      </c>
      <c r="G570" t="s">
        <v>2302</v>
      </c>
      <c r="H570" t="s">
        <v>209</v>
      </c>
      <c r="I570" t="s">
        <v>1859</v>
      </c>
      <c r="J570" s="8">
        <v>2500</v>
      </c>
      <c r="K570">
        <v>626242</v>
      </c>
      <c r="L570" t="s">
        <v>2294</v>
      </c>
      <c r="M570">
        <v>90057225</v>
      </c>
      <c r="P570" t="s">
        <v>100</v>
      </c>
      <c r="Q570" t="s">
        <v>1081</v>
      </c>
    </row>
    <row r="571" spans="1:17">
      <c r="A571">
        <v>570</v>
      </c>
      <c r="B571" t="s">
        <v>2303</v>
      </c>
      <c r="C571" s="6" t="s">
        <v>2304</v>
      </c>
      <c r="D571" s="16">
        <v>570</v>
      </c>
      <c r="E571" s="9" t="s">
        <v>2305</v>
      </c>
      <c r="F571" s="8">
        <v>828130</v>
      </c>
      <c r="G571" t="s">
        <v>2306</v>
      </c>
      <c r="H571" t="s">
        <v>209</v>
      </c>
      <c r="I571" t="s">
        <v>142</v>
      </c>
      <c r="J571" s="8">
        <v>2500</v>
      </c>
      <c r="K571">
        <v>823543</v>
      </c>
      <c r="L571" t="s">
        <v>2307</v>
      </c>
      <c r="M571">
        <v>90216235</v>
      </c>
      <c r="P571" t="s">
        <v>100</v>
      </c>
      <c r="Q571" t="s">
        <v>1081</v>
      </c>
    </row>
    <row r="572" spans="1:17">
      <c r="A572">
        <v>571</v>
      </c>
      <c r="B572" t="s">
        <v>2308</v>
      </c>
      <c r="C572" s="6" t="s">
        <v>2309</v>
      </c>
      <c r="D572" s="16">
        <v>571</v>
      </c>
      <c r="E572" s="9" t="s">
        <v>2310</v>
      </c>
      <c r="F572" s="8">
        <v>700157</v>
      </c>
      <c r="G572" t="s">
        <v>2311</v>
      </c>
      <c r="H572" t="s">
        <v>217</v>
      </c>
      <c r="I572" t="s">
        <v>370</v>
      </c>
      <c r="J572" s="8">
        <v>2500</v>
      </c>
      <c r="K572">
        <v>124024</v>
      </c>
      <c r="L572" t="s">
        <v>2312</v>
      </c>
      <c r="P572" t="s">
        <v>100</v>
      </c>
      <c r="Q572" t="s">
        <v>143</v>
      </c>
    </row>
    <row r="573" spans="1:17">
      <c r="A573">
        <v>572</v>
      </c>
      <c r="B573" t="s">
        <v>2313</v>
      </c>
      <c r="C573" s="6" t="s">
        <v>2314</v>
      </c>
      <c r="D573" s="16">
        <v>572</v>
      </c>
      <c r="E573" s="9" t="s">
        <v>2315</v>
      </c>
      <c r="F573" s="8">
        <v>700052</v>
      </c>
      <c r="G573" t="s">
        <v>2316</v>
      </c>
      <c r="H573" t="s">
        <v>177</v>
      </c>
      <c r="I573" t="s">
        <v>440</v>
      </c>
      <c r="J573" s="8">
        <v>2500</v>
      </c>
      <c r="K573">
        <v>193529</v>
      </c>
      <c r="L573" t="s">
        <v>2317</v>
      </c>
      <c r="M573" t="s">
        <v>2318</v>
      </c>
      <c r="N573" t="s">
        <v>2319</v>
      </c>
      <c r="P573" t="s">
        <v>100</v>
      </c>
      <c r="Q573" t="s">
        <v>712</v>
      </c>
    </row>
    <row r="574" spans="1:17">
      <c r="A574">
        <v>573</v>
      </c>
      <c r="B574" t="s">
        <v>2320</v>
      </c>
      <c r="C574" s="6" t="s">
        <v>2321</v>
      </c>
      <c r="D574" s="16">
        <v>573</v>
      </c>
      <c r="E574" s="9" t="s">
        <v>2322</v>
      </c>
      <c r="F574" s="8">
        <v>700135</v>
      </c>
      <c r="G574" t="s">
        <v>2323</v>
      </c>
      <c r="H574" t="s">
        <v>2324</v>
      </c>
      <c r="I574" t="s">
        <v>2325</v>
      </c>
      <c r="J574" s="8">
        <v>2500</v>
      </c>
      <c r="K574">
        <v>463928</v>
      </c>
      <c r="L574" t="s">
        <v>2326</v>
      </c>
      <c r="P574" t="s">
        <v>100</v>
      </c>
      <c r="Q574" t="s">
        <v>36</v>
      </c>
    </row>
    <row r="575" spans="1:17">
      <c r="A575">
        <v>574</v>
      </c>
      <c r="B575" t="s">
        <v>2327</v>
      </c>
      <c r="C575" s="6">
        <v>9434678123</v>
      </c>
      <c r="D575" s="16">
        <v>574</v>
      </c>
      <c r="E575" s="9" t="s">
        <v>2328</v>
      </c>
      <c r="F575" s="8">
        <v>713304</v>
      </c>
      <c r="G575" t="s">
        <v>2329</v>
      </c>
      <c r="H575" t="s">
        <v>468</v>
      </c>
      <c r="I575" t="s">
        <v>370</v>
      </c>
      <c r="J575" s="8">
        <v>2500</v>
      </c>
      <c r="K575">
        <v>556882</v>
      </c>
      <c r="L575" t="s">
        <v>2330</v>
      </c>
      <c r="M575">
        <v>90042276</v>
      </c>
      <c r="P575" t="s">
        <v>100</v>
      </c>
      <c r="Q575" t="s">
        <v>843</v>
      </c>
    </row>
    <row r="576" spans="1:17">
      <c r="A576">
        <v>575</v>
      </c>
      <c r="B576" t="s">
        <v>2331</v>
      </c>
      <c r="C576" s="6">
        <v>9933163900</v>
      </c>
      <c r="D576" s="16">
        <v>575</v>
      </c>
      <c r="E576" s="9" t="s">
        <v>2332</v>
      </c>
      <c r="F576" s="8">
        <v>713304</v>
      </c>
      <c r="G576" t="s">
        <v>2333</v>
      </c>
      <c r="H576" t="s">
        <v>468</v>
      </c>
      <c r="I576" t="s">
        <v>309</v>
      </c>
      <c r="J576" s="8">
        <v>2500</v>
      </c>
      <c r="K576">
        <v>676389</v>
      </c>
      <c r="L576" t="s">
        <v>2334</v>
      </c>
      <c r="M576">
        <v>90038217</v>
      </c>
      <c r="P576" t="s">
        <v>100</v>
      </c>
      <c r="Q576" t="s">
        <v>843</v>
      </c>
    </row>
    <row r="577" spans="1:17">
      <c r="A577">
        <v>576</v>
      </c>
      <c r="B577" t="s">
        <v>2335</v>
      </c>
      <c r="C577" s="6" t="s">
        <v>2336</v>
      </c>
      <c r="D577" s="16">
        <v>576</v>
      </c>
      <c r="E577" s="9" t="s">
        <v>2337</v>
      </c>
      <c r="F577" s="8"/>
      <c r="G577" t="s">
        <v>2338</v>
      </c>
      <c r="H577" t="s">
        <v>2339</v>
      </c>
      <c r="I577" t="s">
        <v>199</v>
      </c>
      <c r="J577" s="8">
        <v>2500</v>
      </c>
      <c r="K577" s="19" t="s">
        <v>2340</v>
      </c>
      <c r="L577" t="s">
        <v>2341</v>
      </c>
      <c r="M577">
        <v>90264888</v>
      </c>
      <c r="N577" t="s">
        <v>2342</v>
      </c>
      <c r="P577" t="s">
        <v>100</v>
      </c>
      <c r="Q577" t="s">
        <v>1081</v>
      </c>
    </row>
    <row r="578" spans="1:17">
      <c r="A578">
        <v>577</v>
      </c>
      <c r="B578" t="s">
        <v>2343</v>
      </c>
      <c r="C578" s="6" t="s">
        <v>2344</v>
      </c>
      <c r="D578" s="16">
        <v>577</v>
      </c>
      <c r="E578" s="9" t="s">
        <v>2345</v>
      </c>
      <c r="F578" s="8">
        <v>769014</v>
      </c>
      <c r="G578" t="s">
        <v>2346</v>
      </c>
      <c r="H578" t="s">
        <v>209</v>
      </c>
      <c r="I578" t="s">
        <v>370</v>
      </c>
      <c r="J578" s="8">
        <v>2500</v>
      </c>
      <c r="K578">
        <v>765652</v>
      </c>
      <c r="L578" t="s">
        <v>2326</v>
      </c>
      <c r="M578">
        <v>90266834</v>
      </c>
      <c r="N578" t="s">
        <v>2347</v>
      </c>
      <c r="P578" t="s">
        <v>100</v>
      </c>
      <c r="Q578" t="s">
        <v>2348</v>
      </c>
    </row>
    <row r="579" spans="1:17">
      <c r="A579">
        <v>578</v>
      </c>
      <c r="B579" t="s">
        <v>2349</v>
      </c>
      <c r="C579" s="6" t="s">
        <v>2350</v>
      </c>
      <c r="D579" s="16">
        <v>578</v>
      </c>
      <c r="E579" s="9" t="s">
        <v>2351</v>
      </c>
      <c r="F579" s="8">
        <v>828004</v>
      </c>
      <c r="G579" t="s">
        <v>2352</v>
      </c>
      <c r="H579" t="s">
        <v>2353</v>
      </c>
      <c r="I579" t="s">
        <v>1859</v>
      </c>
      <c r="J579" s="8">
        <v>2500</v>
      </c>
      <c r="K579">
        <v>964496</v>
      </c>
      <c r="L579" t="s">
        <v>2354</v>
      </c>
      <c r="M579">
        <v>90264664</v>
      </c>
      <c r="N579" t="s">
        <v>2355</v>
      </c>
      <c r="P579" t="s">
        <v>100</v>
      </c>
      <c r="Q579" t="s">
        <v>1081</v>
      </c>
    </row>
    <row r="580" spans="1:17">
      <c r="A580">
        <v>579</v>
      </c>
      <c r="B580" t="s">
        <v>2356</v>
      </c>
      <c r="C580" s="6" t="s">
        <v>2357</v>
      </c>
      <c r="D580" s="16">
        <v>579</v>
      </c>
      <c r="F580" s="8">
        <v>713305</v>
      </c>
      <c r="G580" t="s">
        <v>2358</v>
      </c>
      <c r="H580" t="s">
        <v>2359</v>
      </c>
      <c r="I580" t="s">
        <v>370</v>
      </c>
      <c r="J580" s="8">
        <v>2500</v>
      </c>
      <c r="K580">
        <v>455648</v>
      </c>
      <c r="L580" t="s">
        <v>2360</v>
      </c>
      <c r="P580" t="s">
        <v>100</v>
      </c>
      <c r="Q580" t="s">
        <v>843</v>
      </c>
    </row>
    <row r="581" spans="1:17">
      <c r="A581">
        <v>580</v>
      </c>
      <c r="B581" t="s">
        <v>2361</v>
      </c>
      <c r="C581" s="6" t="s">
        <v>2362</v>
      </c>
      <c r="D581" s="16">
        <v>580</v>
      </c>
      <c r="E581" s="9" t="s">
        <v>2363</v>
      </c>
      <c r="F581" s="8">
        <v>828127</v>
      </c>
      <c r="G581" t="s">
        <v>2364</v>
      </c>
      <c r="H581" t="s">
        <v>2365</v>
      </c>
      <c r="I581" t="s">
        <v>309</v>
      </c>
      <c r="J581" s="8">
        <v>2500</v>
      </c>
      <c r="K581">
        <v>150267</v>
      </c>
      <c r="L581" t="s">
        <v>2366</v>
      </c>
      <c r="M581">
        <v>90075342</v>
      </c>
      <c r="N581" t="s">
        <v>2367</v>
      </c>
      <c r="P581" t="s">
        <v>100</v>
      </c>
      <c r="Q581" t="s">
        <v>1081</v>
      </c>
    </row>
    <row r="582" spans="1:17">
      <c r="A582">
        <v>581</v>
      </c>
      <c r="B582" t="s">
        <v>2368</v>
      </c>
      <c r="C582" s="6" t="s">
        <v>2369</v>
      </c>
      <c r="D582" s="16">
        <v>581</v>
      </c>
      <c r="E582" s="9" t="s">
        <v>2370</v>
      </c>
      <c r="F582" s="8">
        <v>700094</v>
      </c>
      <c r="G582" t="s">
        <v>2371</v>
      </c>
      <c r="H582" t="s">
        <v>127</v>
      </c>
      <c r="I582" t="s">
        <v>261</v>
      </c>
      <c r="J582" s="8">
        <v>2500</v>
      </c>
      <c r="L582" t="s">
        <v>2372</v>
      </c>
      <c r="M582">
        <v>90015439</v>
      </c>
      <c r="N582" t="s">
        <v>2373</v>
      </c>
      <c r="O582" t="s">
        <v>2374</v>
      </c>
      <c r="P582" t="s">
        <v>100</v>
      </c>
      <c r="Q582" t="s">
        <v>91</v>
      </c>
    </row>
    <row r="583" spans="1:17">
      <c r="A583">
        <v>582</v>
      </c>
      <c r="B583" t="s">
        <v>2375</v>
      </c>
      <c r="C583" s="6">
        <v>9748404304</v>
      </c>
      <c r="D583" s="16">
        <v>582</v>
      </c>
      <c r="F583" s="8">
        <v>700026</v>
      </c>
      <c r="G583" t="s">
        <v>130</v>
      </c>
      <c r="H583" t="s">
        <v>119</v>
      </c>
      <c r="I583" t="s">
        <v>28</v>
      </c>
      <c r="J583" s="8">
        <v>1000</v>
      </c>
      <c r="L583" t="s">
        <v>2376</v>
      </c>
      <c r="N583" t="s">
        <v>2377</v>
      </c>
      <c r="P583" t="s">
        <v>100</v>
      </c>
      <c r="Q583" t="s">
        <v>40</v>
      </c>
    </row>
    <row r="584" spans="1:17">
      <c r="A584">
        <v>583</v>
      </c>
      <c r="B584" t="s">
        <v>2378</v>
      </c>
      <c r="C584" s="6" t="s">
        <v>2379</v>
      </c>
      <c r="D584" s="16">
        <v>583</v>
      </c>
      <c r="E584" s="9" t="s">
        <v>2380</v>
      </c>
      <c r="F584" s="8">
        <v>700107</v>
      </c>
      <c r="G584" t="s">
        <v>2381</v>
      </c>
      <c r="H584" t="s">
        <v>20</v>
      </c>
      <c r="I584" t="s">
        <v>28</v>
      </c>
      <c r="J584" s="8">
        <v>2500</v>
      </c>
      <c r="L584" t="s">
        <v>2382</v>
      </c>
      <c r="M584">
        <v>90196007</v>
      </c>
      <c r="N584" t="s">
        <v>2383</v>
      </c>
      <c r="P584" t="s">
        <v>100</v>
      </c>
      <c r="Q584" t="s">
        <v>120</v>
      </c>
    </row>
    <row r="585" spans="1:17">
      <c r="A585">
        <v>584</v>
      </c>
      <c r="B585" t="s">
        <v>2384</v>
      </c>
      <c r="C585" s="6" t="s">
        <v>2385</v>
      </c>
      <c r="D585" s="16">
        <v>584</v>
      </c>
      <c r="E585" s="9" t="s">
        <v>2386</v>
      </c>
      <c r="F585" s="8">
        <v>700122</v>
      </c>
      <c r="G585" t="s">
        <v>2387</v>
      </c>
      <c r="H585" t="s">
        <v>2388</v>
      </c>
      <c r="I585" t="s">
        <v>28</v>
      </c>
      <c r="J585" s="8">
        <v>2500</v>
      </c>
      <c r="L585" t="s">
        <v>2389</v>
      </c>
      <c r="M585">
        <v>90138538</v>
      </c>
      <c r="N585" t="s">
        <v>2390</v>
      </c>
      <c r="P585" t="s">
        <v>100</v>
      </c>
      <c r="Q585" t="s">
        <v>106</v>
      </c>
    </row>
    <row r="586" spans="1:17">
      <c r="A586">
        <v>585</v>
      </c>
      <c r="B586" s="12" t="s">
        <v>2391</v>
      </c>
      <c r="C586" s="6" t="s">
        <v>2392</v>
      </c>
      <c r="D586" s="29">
        <v>585</v>
      </c>
      <c r="F586" s="14">
        <v>826001</v>
      </c>
      <c r="G586" t="s">
        <v>2393</v>
      </c>
      <c r="H586" t="s">
        <v>2394</v>
      </c>
      <c r="I586" t="s">
        <v>261</v>
      </c>
      <c r="J586" s="8">
        <v>2500</v>
      </c>
      <c r="K586">
        <v>594932</v>
      </c>
      <c r="L586" t="s">
        <v>2395</v>
      </c>
      <c r="M586">
        <v>90245606</v>
      </c>
      <c r="P586" t="s">
        <v>100</v>
      </c>
      <c r="Q586" s="20" t="s">
        <v>1081</v>
      </c>
    </row>
    <row r="587" spans="1:17">
      <c r="A587">
        <v>586</v>
      </c>
      <c r="B587" t="s">
        <v>2396</v>
      </c>
      <c r="C587" s="6" t="s">
        <v>2397</v>
      </c>
      <c r="D587" s="16">
        <v>586</v>
      </c>
      <c r="E587" s="9" t="s">
        <v>2398</v>
      </c>
      <c r="F587" s="8">
        <v>700135</v>
      </c>
      <c r="G587" t="s">
        <v>2399</v>
      </c>
      <c r="H587" t="s">
        <v>2400</v>
      </c>
      <c r="I587" t="s">
        <v>309</v>
      </c>
      <c r="J587" s="8">
        <v>2500</v>
      </c>
      <c r="L587" t="s">
        <v>2401</v>
      </c>
      <c r="M587">
        <v>90140037</v>
      </c>
      <c r="N587" t="s">
        <v>2402</v>
      </c>
      <c r="P587" t="s">
        <v>100</v>
      </c>
      <c r="Q587" t="s">
        <v>36</v>
      </c>
    </row>
    <row r="588" spans="1:17">
      <c r="A588">
        <v>587</v>
      </c>
      <c r="B588" t="s">
        <v>2403</v>
      </c>
      <c r="C588" s="6">
        <v>9108167052</v>
      </c>
      <c r="D588" s="16">
        <v>587</v>
      </c>
      <c r="F588" s="8">
        <v>700064</v>
      </c>
      <c r="G588" t="s">
        <v>2404</v>
      </c>
      <c r="H588" t="s">
        <v>468</v>
      </c>
      <c r="I588" t="s">
        <v>199</v>
      </c>
      <c r="J588" s="8">
        <v>2500</v>
      </c>
      <c r="M588">
        <v>90154857</v>
      </c>
      <c r="N588" t="s">
        <v>2405</v>
      </c>
      <c r="P588" t="s">
        <v>100</v>
      </c>
      <c r="Q588" t="s">
        <v>501</v>
      </c>
    </row>
    <row r="589" spans="1:17">
      <c r="A589">
        <v>588</v>
      </c>
      <c r="B589" t="s">
        <v>2406</v>
      </c>
      <c r="C589" s="6">
        <v>9439264990</v>
      </c>
      <c r="D589" s="16">
        <v>588</v>
      </c>
      <c r="F589" s="8">
        <v>700104</v>
      </c>
      <c r="G589" t="s">
        <v>2407</v>
      </c>
      <c r="H589" t="s">
        <v>2253</v>
      </c>
      <c r="I589" t="s">
        <v>261</v>
      </c>
      <c r="J589" s="8">
        <v>2500</v>
      </c>
      <c r="K589" t="s">
        <v>2408</v>
      </c>
      <c r="L589" t="s">
        <v>2409</v>
      </c>
      <c r="M589">
        <v>90093386</v>
      </c>
      <c r="N589" t="s">
        <v>2410</v>
      </c>
      <c r="P589" t="s">
        <v>100</v>
      </c>
      <c r="Q589" t="s">
        <v>49</v>
      </c>
    </row>
    <row r="590" spans="1:17">
      <c r="A590">
        <v>589</v>
      </c>
      <c r="B590" t="s">
        <v>2411</v>
      </c>
      <c r="C590" s="6" t="s">
        <v>2412</v>
      </c>
      <c r="D590" s="16">
        <v>589</v>
      </c>
      <c r="E590" s="9" t="s">
        <v>2413</v>
      </c>
      <c r="F590" s="8">
        <v>700136</v>
      </c>
      <c r="G590" t="s">
        <v>2414</v>
      </c>
      <c r="H590" t="s">
        <v>628</v>
      </c>
      <c r="I590" t="s">
        <v>28</v>
      </c>
      <c r="J590" s="8">
        <v>2500</v>
      </c>
      <c r="L590" t="s">
        <v>2415</v>
      </c>
      <c r="M590">
        <v>90019902</v>
      </c>
      <c r="N590" t="s">
        <v>2416</v>
      </c>
      <c r="P590" t="s">
        <v>100</v>
      </c>
      <c r="Q590" t="s">
        <v>36</v>
      </c>
    </row>
    <row r="591" spans="1:17">
      <c r="A591">
        <v>590</v>
      </c>
      <c r="B591" t="s">
        <v>2417</v>
      </c>
      <c r="C591" s="6">
        <v>9434795420</v>
      </c>
      <c r="D591" s="16">
        <v>590</v>
      </c>
      <c r="E591" s="9" t="s">
        <v>2418</v>
      </c>
      <c r="F591" s="8">
        <v>713304</v>
      </c>
      <c r="G591" t="s">
        <v>2419</v>
      </c>
      <c r="H591" t="s">
        <v>257</v>
      </c>
      <c r="I591" t="s">
        <v>309</v>
      </c>
      <c r="J591" s="8">
        <v>2500</v>
      </c>
      <c r="K591">
        <v>988466</v>
      </c>
      <c r="L591" t="s">
        <v>2420</v>
      </c>
      <c r="P591" t="s">
        <v>100</v>
      </c>
      <c r="Q591" t="s">
        <v>843</v>
      </c>
    </row>
    <row r="592" spans="1:17">
      <c r="A592">
        <v>591</v>
      </c>
      <c r="B592" t="s">
        <v>2421</v>
      </c>
      <c r="C592" s="6" t="s">
        <v>2422</v>
      </c>
      <c r="D592" s="16">
        <v>591</v>
      </c>
      <c r="E592" s="9" t="s">
        <v>2423</v>
      </c>
      <c r="F592" s="8">
        <v>751003</v>
      </c>
      <c r="G592" t="s">
        <v>2424</v>
      </c>
      <c r="H592" t="s">
        <v>79</v>
      </c>
      <c r="I592" t="s">
        <v>261</v>
      </c>
      <c r="J592" s="8">
        <v>2500</v>
      </c>
      <c r="K592">
        <v>325819</v>
      </c>
      <c r="L592" t="s">
        <v>2425</v>
      </c>
      <c r="M592">
        <v>90085077</v>
      </c>
      <c r="N592" t="s">
        <v>2426</v>
      </c>
      <c r="P592" t="s">
        <v>100</v>
      </c>
      <c r="Q592" t="s">
        <v>2427</v>
      </c>
    </row>
    <row r="593" spans="1:17">
      <c r="A593">
        <v>592</v>
      </c>
      <c r="B593" t="s">
        <v>2428</v>
      </c>
      <c r="C593" s="6">
        <v>9836016207</v>
      </c>
      <c r="D593" s="6">
        <v>592</v>
      </c>
      <c r="E593" s="9" t="s">
        <v>2429</v>
      </c>
      <c r="F593" s="8">
        <v>700141</v>
      </c>
      <c r="G593" t="s">
        <v>2430</v>
      </c>
      <c r="H593" t="s">
        <v>253</v>
      </c>
      <c r="I593" t="s">
        <v>2431</v>
      </c>
      <c r="J593" s="8">
        <v>1000</v>
      </c>
      <c r="K593">
        <v>179544</v>
      </c>
      <c r="L593" t="s">
        <v>2432</v>
      </c>
      <c r="M593">
        <v>90064635</v>
      </c>
      <c r="N593" t="s">
        <v>2433</v>
      </c>
      <c r="P593" t="s">
        <v>100</v>
      </c>
      <c r="Q593" t="s">
        <v>991</v>
      </c>
    </row>
    <row r="594" spans="1:17">
      <c r="A594">
        <v>593</v>
      </c>
      <c r="B594" t="s">
        <v>2434</v>
      </c>
      <c r="C594" s="6">
        <v>9432187008</v>
      </c>
      <c r="D594" s="6">
        <v>593</v>
      </c>
      <c r="E594" s="9" t="s">
        <v>2435</v>
      </c>
      <c r="F594" s="8">
        <v>700103</v>
      </c>
      <c r="G594" t="s">
        <v>2436</v>
      </c>
      <c r="H594" t="s">
        <v>20</v>
      </c>
      <c r="I594" t="s">
        <v>370</v>
      </c>
      <c r="J594" s="8">
        <v>2500</v>
      </c>
      <c r="K594" t="s">
        <v>1775</v>
      </c>
      <c r="L594" t="s">
        <v>2437</v>
      </c>
      <c r="M594">
        <v>90195454</v>
      </c>
      <c r="N594" t="s">
        <v>2438</v>
      </c>
      <c r="P594" t="s">
        <v>100</v>
      </c>
      <c r="Q594" t="s">
        <v>63</v>
      </c>
    </row>
    <row r="595" spans="1:17">
      <c r="A595">
        <v>594</v>
      </c>
      <c r="B595" t="s">
        <v>2439</v>
      </c>
      <c r="C595" t="s">
        <v>2440</v>
      </c>
      <c r="D595" s="6">
        <v>594</v>
      </c>
      <c r="E595" s="9" t="s">
        <v>2441</v>
      </c>
      <c r="F595" s="8">
        <v>700103</v>
      </c>
      <c r="G595" t="s">
        <v>2442</v>
      </c>
      <c r="H595" t="s">
        <v>79</v>
      </c>
      <c r="I595" t="s">
        <v>28</v>
      </c>
      <c r="J595" s="8">
        <v>2500</v>
      </c>
      <c r="K595">
        <v>58928</v>
      </c>
      <c r="L595" t="s">
        <v>2443</v>
      </c>
      <c r="M595">
        <v>90063702</v>
      </c>
      <c r="N595" t="s">
        <v>2444</v>
      </c>
      <c r="P595" t="s">
        <v>100</v>
      </c>
      <c r="Q595" t="s">
        <v>63</v>
      </c>
    </row>
    <row r="596" spans="1:17">
      <c r="A596">
        <v>595</v>
      </c>
      <c r="B596" t="s">
        <v>2445</v>
      </c>
      <c r="C596" t="s">
        <v>2446</v>
      </c>
      <c r="D596" s="6">
        <v>595</v>
      </c>
      <c r="E596" s="9" t="s">
        <v>2447</v>
      </c>
      <c r="F596" s="8">
        <v>700079</v>
      </c>
      <c r="G596" t="s">
        <v>2448</v>
      </c>
      <c r="H596" t="s">
        <v>1186</v>
      </c>
      <c r="I596" t="s">
        <v>261</v>
      </c>
      <c r="J596" s="8">
        <v>2500</v>
      </c>
      <c r="K596">
        <v>445829</v>
      </c>
      <c r="L596" t="s">
        <v>2443</v>
      </c>
      <c r="M596">
        <v>90100116</v>
      </c>
      <c r="P596" t="s">
        <v>100</v>
      </c>
      <c r="Q596" t="s">
        <v>712</v>
      </c>
    </row>
    <row r="597" spans="1:17">
      <c r="A597">
        <v>596</v>
      </c>
      <c r="B597" t="s">
        <v>2449</v>
      </c>
      <c r="C597" s="6" t="s">
        <v>2450</v>
      </c>
      <c r="D597" s="6">
        <v>596</v>
      </c>
      <c r="F597" s="8">
        <v>700104</v>
      </c>
      <c r="G597" t="s">
        <v>2451</v>
      </c>
      <c r="H597" t="s">
        <v>79</v>
      </c>
      <c r="I597" t="s">
        <v>28</v>
      </c>
      <c r="J597" s="8">
        <v>2500</v>
      </c>
      <c r="K597" t="s">
        <v>2452</v>
      </c>
      <c r="L597" t="s">
        <v>2453</v>
      </c>
      <c r="M597">
        <v>90068479</v>
      </c>
      <c r="N597" t="s">
        <v>2454</v>
      </c>
      <c r="P597" t="s">
        <v>100</v>
      </c>
      <c r="Q597" t="s">
        <v>49</v>
      </c>
    </row>
    <row r="598" spans="1:17">
      <c r="A598">
        <v>597</v>
      </c>
      <c r="B598" t="s">
        <v>2455</v>
      </c>
      <c r="C598" s="6" t="s">
        <v>2456</v>
      </c>
      <c r="D598" s="6">
        <v>597</v>
      </c>
      <c r="E598" s="9" t="s">
        <v>2457</v>
      </c>
      <c r="F598" s="8">
        <v>700028</v>
      </c>
      <c r="G598" t="s">
        <v>2458</v>
      </c>
      <c r="H598" t="s">
        <v>2459</v>
      </c>
      <c r="I598" t="s">
        <v>545</v>
      </c>
      <c r="J598" s="8">
        <v>1000</v>
      </c>
      <c r="K598" t="s">
        <v>1775</v>
      </c>
      <c r="L598" t="s">
        <v>2460</v>
      </c>
      <c r="N598" t="s">
        <v>2461</v>
      </c>
      <c r="P598" t="s">
        <v>100</v>
      </c>
      <c r="Q598" t="s">
        <v>712</v>
      </c>
    </row>
    <row r="599" spans="1:17">
      <c r="A599">
        <v>598</v>
      </c>
      <c r="B599" t="s">
        <v>2462</v>
      </c>
      <c r="C599" s="6" t="s">
        <v>2463</v>
      </c>
      <c r="D599" s="6">
        <v>598</v>
      </c>
      <c r="E599" s="9" t="s">
        <v>2464</v>
      </c>
      <c r="F599" s="8">
        <v>700136</v>
      </c>
      <c r="G599" t="s">
        <v>2465</v>
      </c>
      <c r="H599" t="s">
        <v>79</v>
      </c>
      <c r="I599" t="s">
        <v>309</v>
      </c>
      <c r="J599" s="8">
        <v>2500</v>
      </c>
      <c r="K599" t="s">
        <v>1775</v>
      </c>
      <c r="L599" t="s">
        <v>2460</v>
      </c>
      <c r="M599">
        <v>90078205</v>
      </c>
      <c r="N599" t="s">
        <v>2466</v>
      </c>
      <c r="P599" t="s">
        <v>100</v>
      </c>
      <c r="Q599" t="s">
        <v>143</v>
      </c>
    </row>
    <row r="600" spans="1:17">
      <c r="A600">
        <v>599</v>
      </c>
      <c r="B600" t="s">
        <v>2467</v>
      </c>
      <c r="C600">
        <v>9051608073</v>
      </c>
      <c r="D600" s="6">
        <v>599</v>
      </c>
      <c r="F600" s="8">
        <v>700074</v>
      </c>
      <c r="G600" t="s">
        <v>2468</v>
      </c>
      <c r="H600" t="s">
        <v>2469</v>
      </c>
      <c r="I600" t="s">
        <v>284</v>
      </c>
      <c r="J600" s="8">
        <v>2500</v>
      </c>
      <c r="K600" t="s">
        <v>1775</v>
      </c>
      <c r="L600" t="s">
        <v>2470</v>
      </c>
      <c r="M600" s="19" t="s">
        <v>2471</v>
      </c>
      <c r="N600" t="s">
        <v>2472</v>
      </c>
      <c r="P600" t="s">
        <v>100</v>
      </c>
      <c r="Q600" t="s">
        <v>501</v>
      </c>
    </row>
    <row r="601" spans="1:17">
      <c r="A601">
        <v>600</v>
      </c>
      <c r="B601" t="s">
        <v>2473</v>
      </c>
      <c r="C601">
        <v>9874849237</v>
      </c>
      <c r="D601" s="6">
        <v>600</v>
      </c>
      <c r="E601" s="9" t="s">
        <v>2474</v>
      </c>
      <c r="F601" s="8">
        <v>700056</v>
      </c>
      <c r="G601" t="s">
        <v>2475</v>
      </c>
      <c r="H601" t="s">
        <v>2253</v>
      </c>
      <c r="I601" t="s">
        <v>35</v>
      </c>
      <c r="J601" s="8">
        <v>2500</v>
      </c>
      <c r="K601" t="s">
        <v>2408</v>
      </c>
      <c r="L601" t="s">
        <v>2470</v>
      </c>
      <c r="M601">
        <v>90092339</v>
      </c>
      <c r="N601" t="s">
        <v>2476</v>
      </c>
      <c r="P601" t="s">
        <v>100</v>
      </c>
      <c r="Q601" t="s">
        <v>133</v>
      </c>
    </row>
    <row r="602" spans="1:17">
      <c r="A602">
        <v>601</v>
      </c>
      <c r="B602" t="s">
        <v>2477</v>
      </c>
      <c r="C602" s="6" t="s">
        <v>2478</v>
      </c>
      <c r="D602" s="6">
        <v>601</v>
      </c>
      <c r="E602" s="9" t="s">
        <v>2479</v>
      </c>
      <c r="F602" s="8">
        <v>700041</v>
      </c>
      <c r="G602" t="s">
        <v>2480</v>
      </c>
      <c r="H602" t="s">
        <v>1196</v>
      </c>
      <c r="I602" t="s">
        <v>2481</v>
      </c>
      <c r="J602" s="8">
        <v>2500</v>
      </c>
      <c r="K602" t="s">
        <v>1775</v>
      </c>
      <c r="L602" t="s">
        <v>2482</v>
      </c>
      <c r="M602" t="s">
        <v>2483</v>
      </c>
      <c r="N602" t="s">
        <v>2484</v>
      </c>
      <c r="P602" t="s">
        <v>100</v>
      </c>
      <c r="Q602" t="s">
        <v>23</v>
      </c>
    </row>
    <row r="603" spans="1:17">
      <c r="A603">
        <v>602</v>
      </c>
      <c r="B603" t="s">
        <v>2485</v>
      </c>
      <c r="C603" t="s">
        <v>2486</v>
      </c>
      <c r="D603" s="6">
        <v>602</v>
      </c>
      <c r="E603" s="9" t="s">
        <v>2487</v>
      </c>
      <c r="F603" s="8">
        <v>700099</v>
      </c>
      <c r="G603" t="s">
        <v>2488</v>
      </c>
      <c r="H603" t="s">
        <v>257</v>
      </c>
      <c r="I603" t="s">
        <v>28</v>
      </c>
      <c r="J603" s="8">
        <v>2500</v>
      </c>
      <c r="K603" t="s">
        <v>2408</v>
      </c>
      <c r="L603" t="s">
        <v>2443</v>
      </c>
      <c r="M603" s="20">
        <v>90037</v>
      </c>
      <c r="N603" t="s">
        <v>2489</v>
      </c>
      <c r="P603" t="s">
        <v>100</v>
      </c>
      <c r="Q603" t="s">
        <v>91</v>
      </c>
    </row>
    <row r="604" spans="1:17">
      <c r="A604">
        <v>603</v>
      </c>
      <c r="B604" t="s">
        <v>2490</v>
      </c>
      <c r="C604" t="s">
        <v>2491</v>
      </c>
      <c r="D604" s="6">
        <v>603</v>
      </c>
      <c r="E604" s="9" t="s">
        <v>2492</v>
      </c>
      <c r="F604" s="8">
        <v>700094</v>
      </c>
      <c r="G604" t="s">
        <v>2493</v>
      </c>
      <c r="H604" t="s">
        <v>257</v>
      </c>
      <c r="I604" t="s">
        <v>199</v>
      </c>
      <c r="J604" s="8">
        <v>2500</v>
      </c>
      <c r="K604" t="s">
        <v>2408</v>
      </c>
      <c r="L604" t="s">
        <v>2494</v>
      </c>
      <c r="M604" s="20">
        <v>90012</v>
      </c>
      <c r="N604" t="s">
        <v>2495</v>
      </c>
      <c r="P604" t="s">
        <v>100</v>
      </c>
      <c r="Q604" t="s">
        <v>91</v>
      </c>
    </row>
    <row r="605" spans="1:17">
      <c r="A605">
        <v>604</v>
      </c>
      <c r="B605" t="s">
        <v>2496</v>
      </c>
      <c r="C605" t="s">
        <v>2497</v>
      </c>
      <c r="D605" s="6">
        <v>604</v>
      </c>
      <c r="E605" s="9" t="s">
        <v>2498</v>
      </c>
      <c r="F605" s="8">
        <v>700124</v>
      </c>
      <c r="G605" t="s">
        <v>2499</v>
      </c>
      <c r="H605" t="s">
        <v>20</v>
      </c>
      <c r="I605" t="s">
        <v>28</v>
      </c>
      <c r="J605" s="8">
        <v>2500</v>
      </c>
      <c r="K605" s="20" t="s">
        <v>2500</v>
      </c>
      <c r="L605" t="s">
        <v>2501</v>
      </c>
      <c r="P605" t="s">
        <v>100</v>
      </c>
      <c r="Q605" t="s">
        <v>106</v>
      </c>
    </row>
    <row r="606" spans="1:17">
      <c r="A606">
        <v>605</v>
      </c>
      <c r="B606" t="s">
        <v>2502</v>
      </c>
      <c r="C606" t="s">
        <v>2503</v>
      </c>
      <c r="D606" s="6">
        <v>605</v>
      </c>
      <c r="E606" s="9" t="s">
        <v>2504</v>
      </c>
      <c r="F606" s="8">
        <v>700104</v>
      </c>
      <c r="G606" t="s">
        <v>2505</v>
      </c>
      <c r="H606" t="s">
        <v>257</v>
      </c>
      <c r="I606" t="s">
        <v>370</v>
      </c>
      <c r="J606" s="8">
        <v>2500</v>
      </c>
      <c r="K606">
        <v>210682</v>
      </c>
      <c r="L606" t="s">
        <v>2460</v>
      </c>
      <c r="M606">
        <v>90041757</v>
      </c>
      <c r="N606" t="s">
        <v>2506</v>
      </c>
      <c r="P606" t="s">
        <v>100</v>
      </c>
      <c r="Q606" t="s">
        <v>49</v>
      </c>
    </row>
    <row r="607" spans="1:17">
      <c r="A607">
        <v>606</v>
      </c>
      <c r="B607" t="s">
        <v>2507</v>
      </c>
      <c r="C607">
        <v>7365896146</v>
      </c>
      <c r="D607" s="6">
        <v>606</v>
      </c>
      <c r="E607" s="9" t="s">
        <v>2508</v>
      </c>
      <c r="F607" s="8">
        <v>713304</v>
      </c>
      <c r="G607" t="s">
        <v>2509</v>
      </c>
      <c r="H607" t="s">
        <v>468</v>
      </c>
      <c r="I607" t="s">
        <v>261</v>
      </c>
      <c r="J607" s="8">
        <v>2500</v>
      </c>
      <c r="K607" s="19" t="s">
        <v>2510</v>
      </c>
      <c r="L607" s="19" t="s">
        <v>2511</v>
      </c>
      <c r="M607">
        <v>90093105</v>
      </c>
      <c r="P607" t="s">
        <v>100</v>
      </c>
      <c r="Q607" t="s">
        <v>1081</v>
      </c>
    </row>
    <row r="608" spans="1:17">
      <c r="A608">
        <v>607</v>
      </c>
      <c r="B608" t="s">
        <v>2512</v>
      </c>
      <c r="C608">
        <v>9434383043</v>
      </c>
      <c r="D608" s="6">
        <v>607</v>
      </c>
      <c r="E608" s="9" t="s">
        <v>2513</v>
      </c>
      <c r="F608" s="8">
        <v>700118</v>
      </c>
      <c r="G608" t="s">
        <v>2514</v>
      </c>
      <c r="H608" t="s">
        <v>79</v>
      </c>
      <c r="I608" t="s">
        <v>261</v>
      </c>
      <c r="J608" s="8">
        <v>2500</v>
      </c>
      <c r="K608">
        <v>443059</v>
      </c>
      <c r="L608" t="s">
        <v>2482</v>
      </c>
      <c r="M608">
        <v>90015488</v>
      </c>
      <c r="N608" t="s">
        <v>2515</v>
      </c>
      <c r="P608" t="s">
        <v>100</v>
      </c>
      <c r="Q608" t="s">
        <v>87</v>
      </c>
    </row>
    <row r="609" spans="1:17">
      <c r="A609">
        <v>608</v>
      </c>
      <c r="B609" t="s">
        <v>2516</v>
      </c>
      <c r="C609" t="s">
        <v>2517</v>
      </c>
      <c r="D609" s="6">
        <v>608</v>
      </c>
      <c r="E609" s="9" t="s">
        <v>2518</v>
      </c>
      <c r="F609" s="8">
        <v>712101</v>
      </c>
      <c r="G609" t="s">
        <v>2519</v>
      </c>
      <c r="H609" t="s">
        <v>1306</v>
      </c>
      <c r="I609" t="s">
        <v>28</v>
      </c>
      <c r="J609" s="8">
        <v>2500</v>
      </c>
      <c r="K609" s="19" t="s">
        <v>2520</v>
      </c>
      <c r="L609" t="s">
        <v>2521</v>
      </c>
      <c r="M609">
        <v>90035999</v>
      </c>
      <c r="N609" t="s">
        <v>2522</v>
      </c>
      <c r="P609" t="s">
        <v>100</v>
      </c>
      <c r="Q609" t="s">
        <v>730</v>
      </c>
    </row>
    <row r="610" spans="1:17">
      <c r="A610">
        <v>609</v>
      </c>
      <c r="B610" t="s">
        <v>2523</v>
      </c>
      <c r="C610">
        <v>9231514394</v>
      </c>
      <c r="D610" s="6">
        <v>609</v>
      </c>
      <c r="F610">
        <v>700040</v>
      </c>
      <c r="G610" t="s">
        <v>2524</v>
      </c>
      <c r="H610" t="s">
        <v>2525</v>
      </c>
      <c r="I610" t="s">
        <v>28</v>
      </c>
      <c r="J610" s="8">
        <v>2500</v>
      </c>
      <c r="K610">
        <v>619249</v>
      </c>
      <c r="L610" t="s">
        <v>2526</v>
      </c>
      <c r="M610">
        <v>90012717</v>
      </c>
      <c r="N610" t="s">
        <v>2527</v>
      </c>
      <c r="P610" t="s">
        <v>100</v>
      </c>
      <c r="Q610" t="s">
        <v>23</v>
      </c>
    </row>
    <row r="611" spans="1:17">
      <c r="A611">
        <v>610</v>
      </c>
      <c r="B611" t="s">
        <v>2528</v>
      </c>
      <c r="C611" t="s">
        <v>2529</v>
      </c>
      <c r="D611" s="6">
        <v>610</v>
      </c>
      <c r="E611" s="9" t="s">
        <v>2530</v>
      </c>
      <c r="F611">
        <v>700040</v>
      </c>
      <c r="G611" t="s">
        <v>2531</v>
      </c>
      <c r="H611" t="s">
        <v>2525</v>
      </c>
      <c r="I611" t="s">
        <v>28</v>
      </c>
      <c r="J611" s="8">
        <v>2500</v>
      </c>
      <c r="K611" t="s">
        <v>1775</v>
      </c>
      <c r="L611" t="s">
        <v>2526</v>
      </c>
      <c r="M611">
        <v>90063520</v>
      </c>
      <c r="N611" t="s">
        <v>2532</v>
      </c>
      <c r="P611" t="s">
        <v>100</v>
      </c>
      <c r="Q611" t="s">
        <v>23</v>
      </c>
    </row>
    <row r="612" spans="1:17">
      <c r="A612">
        <v>611</v>
      </c>
      <c r="B612" t="s">
        <v>2533</v>
      </c>
      <c r="C612" t="s">
        <v>2534</v>
      </c>
      <c r="D612" s="6">
        <v>611</v>
      </c>
      <c r="E612" s="9" t="s">
        <v>2535</v>
      </c>
      <c r="F612">
        <v>700074</v>
      </c>
      <c r="G612" t="s">
        <v>2536</v>
      </c>
      <c r="H612" t="s">
        <v>759</v>
      </c>
      <c r="I612" t="s">
        <v>199</v>
      </c>
      <c r="J612" s="8">
        <v>2500</v>
      </c>
      <c r="K612">
        <v>292102</v>
      </c>
      <c r="L612" t="s">
        <v>2537</v>
      </c>
      <c r="M612">
        <v>90178047</v>
      </c>
      <c r="N612" t="s">
        <v>2538</v>
      </c>
      <c r="P612" t="s">
        <v>100</v>
      </c>
      <c r="Q612" t="s">
        <v>133</v>
      </c>
    </row>
    <row r="613" spans="1:17">
      <c r="A613">
        <v>612</v>
      </c>
      <c r="B613" t="s">
        <v>2539</v>
      </c>
      <c r="C613" t="s">
        <v>2540</v>
      </c>
      <c r="D613" s="6">
        <v>612</v>
      </c>
      <c r="E613" s="9" t="s">
        <v>2541</v>
      </c>
      <c r="F613">
        <v>700103</v>
      </c>
      <c r="G613" t="s">
        <v>2542</v>
      </c>
      <c r="H613" t="s">
        <v>2543</v>
      </c>
      <c r="I613" t="s">
        <v>28</v>
      </c>
      <c r="J613" s="8">
        <v>2500</v>
      </c>
      <c r="K613">
        <v>687744</v>
      </c>
      <c r="L613" t="s">
        <v>2544</v>
      </c>
      <c r="M613">
        <v>90037748</v>
      </c>
      <c r="N613" t="s">
        <v>2545</v>
      </c>
      <c r="P613" t="s">
        <v>100</v>
      </c>
      <c r="Q613" t="s">
        <v>63</v>
      </c>
    </row>
    <row r="614" spans="1:17">
      <c r="A614">
        <v>613</v>
      </c>
      <c r="B614" t="s">
        <v>2546</v>
      </c>
      <c r="C614">
        <v>7319846698</v>
      </c>
      <c r="D614" s="6">
        <v>613</v>
      </c>
      <c r="E614" s="9" t="s">
        <v>2547</v>
      </c>
      <c r="F614">
        <v>826005</v>
      </c>
      <c r="G614" t="s">
        <v>2548</v>
      </c>
      <c r="H614" t="s">
        <v>79</v>
      </c>
      <c r="I614" t="s">
        <v>309</v>
      </c>
      <c r="J614" s="8">
        <v>2500</v>
      </c>
      <c r="K614" s="19" t="s">
        <v>2549</v>
      </c>
      <c r="L614" t="s">
        <v>2550</v>
      </c>
      <c r="M614">
        <v>90064238</v>
      </c>
      <c r="N614" t="s">
        <v>2551</v>
      </c>
      <c r="P614" t="s">
        <v>100</v>
      </c>
      <c r="Q614" t="s">
        <v>1081</v>
      </c>
    </row>
    <row r="615" spans="1:17">
      <c r="A615">
        <v>614</v>
      </c>
      <c r="B615" t="s">
        <v>2552</v>
      </c>
      <c r="C615">
        <v>7294874164</v>
      </c>
      <c r="D615" s="6">
        <v>614</v>
      </c>
      <c r="G615" s="20" t="s">
        <v>2553</v>
      </c>
      <c r="H615" t="s">
        <v>1389</v>
      </c>
      <c r="I615" t="s">
        <v>370</v>
      </c>
      <c r="J615" s="8">
        <v>2500</v>
      </c>
      <c r="M615">
        <v>90041310</v>
      </c>
      <c r="N615" t="s">
        <v>2554</v>
      </c>
      <c r="P615" t="s">
        <v>100</v>
      </c>
      <c r="Q615" t="s">
        <v>1081</v>
      </c>
    </row>
    <row r="616" spans="1:17">
      <c r="A616">
        <v>615</v>
      </c>
      <c r="B616" t="s">
        <v>2555</v>
      </c>
      <c r="C616">
        <v>7779952656</v>
      </c>
      <c r="D616" s="6">
        <v>615</v>
      </c>
      <c r="E616" s="9" t="s">
        <v>2556</v>
      </c>
      <c r="F616">
        <v>826005</v>
      </c>
      <c r="G616" t="s">
        <v>2557</v>
      </c>
      <c r="H616" t="s">
        <v>79</v>
      </c>
      <c r="I616" t="s">
        <v>261</v>
      </c>
      <c r="J616" s="8">
        <v>2500</v>
      </c>
      <c r="K616" s="19" t="s">
        <v>2558</v>
      </c>
      <c r="L616" t="s">
        <v>2559</v>
      </c>
      <c r="M616">
        <v>90054313</v>
      </c>
      <c r="N616" t="s">
        <v>2560</v>
      </c>
      <c r="O616" t="s">
        <v>1729</v>
      </c>
      <c r="P616" t="s">
        <v>100</v>
      </c>
      <c r="Q616" t="s">
        <v>1081</v>
      </c>
    </row>
    <row r="617" spans="1:17">
      <c r="A617">
        <v>616</v>
      </c>
      <c r="B617" t="s">
        <v>2561</v>
      </c>
      <c r="C617" t="s">
        <v>2562</v>
      </c>
      <c r="D617" s="6">
        <v>616</v>
      </c>
      <c r="F617">
        <v>201014</v>
      </c>
      <c r="G617" t="s">
        <v>2563</v>
      </c>
      <c r="H617" t="s">
        <v>48</v>
      </c>
      <c r="I617" t="s">
        <v>545</v>
      </c>
      <c r="J617" s="8">
        <v>2500</v>
      </c>
      <c r="K617">
        <v>51436</v>
      </c>
      <c r="L617" t="s">
        <v>2564</v>
      </c>
      <c r="M617">
        <v>90014366</v>
      </c>
      <c r="N617" t="s">
        <v>2565</v>
      </c>
      <c r="P617" t="s">
        <v>100</v>
      </c>
      <c r="Q617" t="s">
        <v>1303</v>
      </c>
    </row>
    <row r="618" spans="1:17">
      <c r="A618">
        <v>617</v>
      </c>
      <c r="B618" t="s">
        <v>2566</v>
      </c>
      <c r="C618" t="s">
        <v>2567</v>
      </c>
      <c r="D618" s="6">
        <v>617</v>
      </c>
      <c r="F618">
        <v>700061</v>
      </c>
      <c r="G618" t="s">
        <v>2568</v>
      </c>
      <c r="H618" t="s">
        <v>684</v>
      </c>
      <c r="I618" t="s">
        <v>28</v>
      </c>
      <c r="J618" s="8">
        <v>2500</v>
      </c>
      <c r="K618">
        <v>757795</v>
      </c>
      <c r="L618" t="s">
        <v>2569</v>
      </c>
      <c r="M618">
        <v>90019464</v>
      </c>
      <c r="N618" t="s">
        <v>2570</v>
      </c>
      <c r="P618" t="s">
        <v>100</v>
      </c>
      <c r="Q618" t="s">
        <v>864</v>
      </c>
    </row>
    <row r="619" spans="1:17">
      <c r="A619">
        <v>618</v>
      </c>
      <c r="B619" t="s">
        <v>2571</v>
      </c>
      <c r="C619" t="s">
        <v>2572</v>
      </c>
      <c r="D619" s="6">
        <v>618</v>
      </c>
      <c r="F619">
        <v>700148</v>
      </c>
      <c r="G619" t="s">
        <v>2573</v>
      </c>
      <c r="H619" t="s">
        <v>2574</v>
      </c>
      <c r="I619" t="s">
        <v>28</v>
      </c>
      <c r="J619" s="8">
        <v>2500</v>
      </c>
      <c r="K619" t="s">
        <v>2575</v>
      </c>
      <c r="L619" t="s">
        <v>2576</v>
      </c>
      <c r="M619">
        <v>90139056</v>
      </c>
      <c r="N619" t="s">
        <v>2577</v>
      </c>
      <c r="P619" t="s">
        <v>100</v>
      </c>
    </row>
    <row r="620" spans="1:17">
      <c r="A620">
        <v>619</v>
      </c>
      <c r="B620" t="s">
        <v>2578</v>
      </c>
      <c r="C620" t="s">
        <v>2579</v>
      </c>
      <c r="D620" s="6">
        <v>619</v>
      </c>
      <c r="E620" s="9" t="s">
        <v>2580</v>
      </c>
      <c r="F620">
        <v>700154</v>
      </c>
      <c r="G620" t="s">
        <v>2581</v>
      </c>
      <c r="H620" t="s">
        <v>2582</v>
      </c>
      <c r="I620" t="s">
        <v>35</v>
      </c>
      <c r="J620" s="8">
        <v>2500</v>
      </c>
      <c r="K620">
        <v>233510</v>
      </c>
      <c r="L620" t="s">
        <v>2576</v>
      </c>
      <c r="M620">
        <v>90176041</v>
      </c>
      <c r="N620">
        <v>2158</v>
      </c>
      <c r="P620" t="s">
        <v>100</v>
      </c>
      <c r="Q620" t="s">
        <v>63</v>
      </c>
    </row>
    <row r="621" spans="1:17">
      <c r="A621">
        <v>620</v>
      </c>
      <c r="B621" t="s">
        <v>2583</v>
      </c>
      <c r="C621">
        <v>890497864</v>
      </c>
      <c r="D621" s="6">
        <v>620</v>
      </c>
      <c r="E621" s="9" t="s">
        <v>2584</v>
      </c>
      <c r="F621">
        <v>700103</v>
      </c>
      <c r="G621" t="s">
        <v>2585</v>
      </c>
      <c r="H621" t="s">
        <v>20</v>
      </c>
      <c r="I621" t="s">
        <v>1563</v>
      </c>
      <c r="J621" s="8">
        <v>2500</v>
      </c>
      <c r="K621" t="s">
        <v>2586</v>
      </c>
      <c r="L621" t="s">
        <v>2576</v>
      </c>
      <c r="M621">
        <v>90100074</v>
      </c>
      <c r="N621" t="s">
        <v>2587</v>
      </c>
      <c r="P621" t="s">
        <v>100</v>
      </c>
      <c r="Q621" t="s">
        <v>63</v>
      </c>
    </row>
    <row r="622" spans="1:17">
      <c r="A622">
        <v>621</v>
      </c>
      <c r="B622" t="s">
        <v>2588</v>
      </c>
      <c r="C622" t="s">
        <v>2589</v>
      </c>
      <c r="D622" s="6">
        <v>621</v>
      </c>
      <c r="E622" s="9" t="s">
        <v>2590</v>
      </c>
      <c r="F622">
        <v>700132</v>
      </c>
      <c r="G622" t="s">
        <v>2591</v>
      </c>
      <c r="H622" t="s">
        <v>871</v>
      </c>
      <c r="I622" t="s">
        <v>1859</v>
      </c>
      <c r="J622" s="8">
        <v>2500</v>
      </c>
      <c r="K622" t="s">
        <v>1775</v>
      </c>
      <c r="L622" t="s">
        <v>2576</v>
      </c>
      <c r="M622">
        <v>90035486</v>
      </c>
      <c r="N622">
        <v>3620</v>
      </c>
      <c r="P622" t="s">
        <v>100</v>
      </c>
      <c r="Q622" t="s">
        <v>133</v>
      </c>
    </row>
    <row r="623" spans="1:17">
      <c r="A623">
        <v>622</v>
      </c>
      <c r="B623" t="s">
        <v>2592</v>
      </c>
      <c r="C623" t="s">
        <v>2593</v>
      </c>
      <c r="D623" s="6">
        <v>622</v>
      </c>
      <c r="E623" s="9" t="s">
        <v>2594</v>
      </c>
      <c r="F623">
        <v>700064</v>
      </c>
      <c r="G623" t="s">
        <v>2595</v>
      </c>
      <c r="H623" t="s">
        <v>2596</v>
      </c>
      <c r="I623" t="s">
        <v>309</v>
      </c>
      <c r="J623" s="8">
        <v>2500</v>
      </c>
      <c r="K623">
        <v>788516</v>
      </c>
      <c r="L623" t="s">
        <v>2576</v>
      </c>
      <c r="M623">
        <v>90140385</v>
      </c>
      <c r="N623" t="s">
        <v>2597</v>
      </c>
      <c r="P623" t="s">
        <v>100</v>
      </c>
      <c r="Q623" t="s">
        <v>501</v>
      </c>
    </row>
    <row r="624" spans="1:17">
      <c r="A624">
        <v>623</v>
      </c>
      <c r="B624" t="s">
        <v>2598</v>
      </c>
      <c r="C624" t="s">
        <v>2599</v>
      </c>
      <c r="D624" s="6">
        <v>623</v>
      </c>
      <c r="E624" s="9" t="s">
        <v>2600</v>
      </c>
      <c r="F624">
        <v>700054</v>
      </c>
      <c r="G624" t="s">
        <v>2601</v>
      </c>
      <c r="H624" t="s">
        <v>20</v>
      </c>
      <c r="I624" t="s">
        <v>156</v>
      </c>
      <c r="J624" s="8">
        <v>2500</v>
      </c>
      <c r="K624">
        <v>106418</v>
      </c>
      <c r="L624" t="s">
        <v>2602</v>
      </c>
      <c r="M624">
        <v>90141490</v>
      </c>
      <c r="N624" t="s">
        <v>2603</v>
      </c>
      <c r="P624" t="s">
        <v>100</v>
      </c>
      <c r="Q624" t="s">
        <v>501</v>
      </c>
    </row>
    <row r="625" spans="1:17">
      <c r="A625">
        <v>624</v>
      </c>
      <c r="B625" t="s">
        <v>2604</v>
      </c>
      <c r="C625">
        <v>9874869641</v>
      </c>
      <c r="D625" s="6">
        <v>624</v>
      </c>
      <c r="F625">
        <v>700029</v>
      </c>
      <c r="G625" t="s">
        <v>2605</v>
      </c>
      <c r="H625" t="s">
        <v>20</v>
      </c>
      <c r="I625" t="s">
        <v>218</v>
      </c>
      <c r="J625" s="8">
        <v>1000</v>
      </c>
      <c r="K625" t="s">
        <v>1775</v>
      </c>
      <c r="L625" t="s">
        <v>2606</v>
      </c>
      <c r="N625" t="s">
        <v>2607</v>
      </c>
      <c r="P625" t="s">
        <v>100</v>
      </c>
      <c r="Q625" t="s">
        <v>40</v>
      </c>
    </row>
    <row r="626" spans="1:17">
      <c r="A626">
        <v>625</v>
      </c>
      <c r="B626" t="s">
        <v>2608</v>
      </c>
      <c r="C626" t="s">
        <v>2609</v>
      </c>
      <c r="D626" s="6">
        <v>625</v>
      </c>
      <c r="E626" s="9" t="s">
        <v>2610</v>
      </c>
      <c r="F626">
        <v>700136</v>
      </c>
      <c r="G626" t="s">
        <v>2611</v>
      </c>
      <c r="H626" t="s">
        <v>2612</v>
      </c>
      <c r="I626" t="s">
        <v>309</v>
      </c>
      <c r="J626" s="8">
        <v>2500</v>
      </c>
      <c r="K626" t="s">
        <v>2613</v>
      </c>
      <c r="L626" t="s">
        <v>2614</v>
      </c>
      <c r="M626">
        <v>90038654</v>
      </c>
      <c r="N626" t="s">
        <v>2615</v>
      </c>
      <c r="P626" t="s">
        <v>100</v>
      </c>
      <c r="Q626" t="s">
        <v>36</v>
      </c>
    </row>
    <row r="627" spans="1:17">
      <c r="A627">
        <v>626</v>
      </c>
      <c r="B627" t="s">
        <v>2616</v>
      </c>
      <c r="C627" t="s">
        <v>2617</v>
      </c>
      <c r="D627" s="6">
        <v>626</v>
      </c>
      <c r="E627" s="9" t="s">
        <v>2618</v>
      </c>
      <c r="F627">
        <v>723156</v>
      </c>
      <c r="G627" t="s">
        <v>2619</v>
      </c>
      <c r="H627" t="s">
        <v>2620</v>
      </c>
      <c r="I627" t="s">
        <v>28</v>
      </c>
      <c r="J627" s="8">
        <v>2500</v>
      </c>
      <c r="K627" t="s">
        <v>2621</v>
      </c>
      <c r="L627" t="s">
        <v>2622</v>
      </c>
      <c r="M627">
        <v>90050568</v>
      </c>
      <c r="N627" t="s">
        <v>2623</v>
      </c>
      <c r="P627" t="s">
        <v>100</v>
      </c>
      <c r="Q627" t="s">
        <v>2624</v>
      </c>
    </row>
    <row r="628" spans="1:17">
      <c r="A628">
        <v>627</v>
      </c>
      <c r="B628" t="s">
        <v>2625</v>
      </c>
      <c r="C628" t="s">
        <v>2626</v>
      </c>
      <c r="D628" s="6">
        <v>627</v>
      </c>
      <c r="E628" s="9" t="s">
        <v>2627</v>
      </c>
      <c r="F628">
        <v>201304</v>
      </c>
      <c r="G628" t="s">
        <v>2628</v>
      </c>
      <c r="H628" t="s">
        <v>20</v>
      </c>
      <c r="I628" t="s">
        <v>432</v>
      </c>
      <c r="J628" s="8">
        <v>2500</v>
      </c>
      <c r="K628" t="s">
        <v>2629</v>
      </c>
      <c r="L628" t="s">
        <v>2630</v>
      </c>
      <c r="M628">
        <v>90179870</v>
      </c>
      <c r="N628" t="s">
        <v>2631</v>
      </c>
      <c r="P628" t="s">
        <v>100</v>
      </c>
      <c r="Q628" t="s">
        <v>2632</v>
      </c>
    </row>
    <row r="629" spans="1:17">
      <c r="A629">
        <v>628</v>
      </c>
      <c r="B629" t="s">
        <v>2633</v>
      </c>
      <c r="C629" t="s">
        <v>2634</v>
      </c>
      <c r="D629" s="6">
        <v>628</v>
      </c>
      <c r="E629" s="9" t="s">
        <v>2635</v>
      </c>
      <c r="F629">
        <v>700032</v>
      </c>
      <c r="G629" t="s">
        <v>2636</v>
      </c>
      <c r="H629" t="s">
        <v>2637</v>
      </c>
      <c r="I629" t="s">
        <v>28</v>
      </c>
      <c r="J629" s="8">
        <v>2500</v>
      </c>
      <c r="K629" t="s">
        <v>2638</v>
      </c>
      <c r="L629" t="s">
        <v>2639</v>
      </c>
      <c r="M629">
        <v>90137951</v>
      </c>
      <c r="N629" t="s">
        <v>2640</v>
      </c>
      <c r="P629" t="s">
        <v>100</v>
      </c>
      <c r="Q629" t="s">
        <v>2641</v>
      </c>
    </row>
    <row r="630" spans="1:17">
      <c r="A630">
        <v>629</v>
      </c>
      <c r="B630" t="s">
        <v>2642</v>
      </c>
      <c r="C630">
        <v>9709422261</v>
      </c>
      <c r="D630" s="6">
        <v>629</v>
      </c>
      <c r="E630" s="9" t="s">
        <v>2643</v>
      </c>
      <c r="F630">
        <v>700104</v>
      </c>
      <c r="G630" t="s">
        <v>2644</v>
      </c>
      <c r="H630" t="s">
        <v>759</v>
      </c>
      <c r="I630" t="s">
        <v>28</v>
      </c>
      <c r="J630" s="8">
        <v>2500</v>
      </c>
      <c r="K630" t="s">
        <v>2645</v>
      </c>
      <c r="L630" t="s">
        <v>2646</v>
      </c>
      <c r="N630" t="s">
        <v>2647</v>
      </c>
      <c r="P630" t="s">
        <v>100</v>
      </c>
      <c r="Q630" t="s">
        <v>49</v>
      </c>
    </row>
    <row r="631" spans="1:17">
      <c r="A631">
        <v>630</v>
      </c>
      <c r="B631" t="s">
        <v>2648</v>
      </c>
      <c r="C631">
        <v>9830662696</v>
      </c>
      <c r="D631" s="6">
        <v>630</v>
      </c>
      <c r="E631" s="9" t="s">
        <v>2649</v>
      </c>
      <c r="F631">
        <v>700103</v>
      </c>
      <c r="G631" t="s">
        <v>2650</v>
      </c>
      <c r="H631" t="s">
        <v>656</v>
      </c>
      <c r="I631" t="s">
        <v>28</v>
      </c>
      <c r="J631" s="8">
        <v>2500</v>
      </c>
      <c r="K631">
        <v>413168990814</v>
      </c>
      <c r="L631" t="s">
        <v>2651</v>
      </c>
      <c r="M631">
        <v>90037599</v>
      </c>
      <c r="N631" t="s">
        <v>2652</v>
      </c>
      <c r="P631" t="s">
        <v>100</v>
      </c>
      <c r="Q631" t="s">
        <v>63</v>
      </c>
    </row>
    <row r="632" spans="1:17">
      <c r="A632">
        <v>631</v>
      </c>
      <c r="B632" t="s">
        <v>2653</v>
      </c>
      <c r="C632" t="s">
        <v>2654</v>
      </c>
      <c r="D632" s="6">
        <v>631</v>
      </c>
      <c r="E632" s="9" t="s">
        <v>2655</v>
      </c>
      <c r="F632">
        <v>700019</v>
      </c>
      <c r="G632" t="s">
        <v>2656</v>
      </c>
      <c r="H632" t="s">
        <v>2657</v>
      </c>
      <c r="I632" t="s">
        <v>28</v>
      </c>
      <c r="J632" s="8">
        <v>2500</v>
      </c>
      <c r="K632" t="s">
        <v>2658</v>
      </c>
      <c r="L632" t="s">
        <v>2651</v>
      </c>
      <c r="M632">
        <v>90073644</v>
      </c>
      <c r="N632" t="s">
        <v>2659</v>
      </c>
      <c r="P632" t="s">
        <v>100</v>
      </c>
      <c r="Q632" t="s">
        <v>2660</v>
      </c>
    </row>
    <row r="633" spans="1:17">
      <c r="A633">
        <v>632</v>
      </c>
      <c r="B633" t="s">
        <v>2661</v>
      </c>
      <c r="C633" t="s">
        <v>2662</v>
      </c>
      <c r="D633" s="6">
        <v>632</v>
      </c>
      <c r="E633" s="9" t="s">
        <v>2663</v>
      </c>
      <c r="F633">
        <v>712201</v>
      </c>
      <c r="G633" t="s">
        <v>2664</v>
      </c>
      <c r="H633" t="s">
        <v>2657</v>
      </c>
      <c r="I633" t="s">
        <v>2665</v>
      </c>
      <c r="J633" s="8">
        <v>2500</v>
      </c>
      <c r="K633" t="s">
        <v>2666</v>
      </c>
      <c r="L633" t="s">
        <v>2667</v>
      </c>
      <c r="M633">
        <v>90078007</v>
      </c>
      <c r="N633" t="s">
        <v>2668</v>
      </c>
      <c r="P633" t="s">
        <v>100</v>
      </c>
      <c r="Q633" t="s">
        <v>2669</v>
      </c>
    </row>
    <row r="634" spans="1:17">
      <c r="A634">
        <v>633</v>
      </c>
      <c r="B634" t="s">
        <v>2670</v>
      </c>
      <c r="C634" t="s">
        <v>2671</v>
      </c>
      <c r="D634" s="6">
        <v>633</v>
      </c>
      <c r="E634" s="9" t="s">
        <v>2672</v>
      </c>
      <c r="F634">
        <v>743165</v>
      </c>
      <c r="G634" t="s">
        <v>2673</v>
      </c>
      <c r="H634" t="s">
        <v>2674</v>
      </c>
      <c r="I634" t="s">
        <v>261</v>
      </c>
      <c r="J634" s="8">
        <v>2500</v>
      </c>
      <c r="K634" t="s">
        <v>2675</v>
      </c>
      <c r="L634" t="s">
        <v>2676</v>
      </c>
      <c r="M634">
        <v>90245416</v>
      </c>
      <c r="N634" t="s">
        <v>2677</v>
      </c>
      <c r="P634" t="s">
        <v>100</v>
      </c>
      <c r="Q634" t="s">
        <v>1495</v>
      </c>
    </row>
    <row r="635" spans="1:17">
      <c r="A635">
        <v>634</v>
      </c>
      <c r="B635" t="s">
        <v>2678</v>
      </c>
      <c r="C635" t="s">
        <v>2679</v>
      </c>
      <c r="D635" s="6">
        <v>634</v>
      </c>
      <c r="E635" s="9" t="s">
        <v>2680</v>
      </c>
      <c r="F635">
        <v>700084</v>
      </c>
      <c r="G635" t="s">
        <v>2681</v>
      </c>
      <c r="H635" t="s">
        <v>20</v>
      </c>
      <c r="I635" t="s">
        <v>199</v>
      </c>
      <c r="J635" s="8">
        <v>2500</v>
      </c>
      <c r="K635" t="s">
        <v>2682</v>
      </c>
      <c r="L635" t="s">
        <v>2683</v>
      </c>
      <c r="M635">
        <v>90157223</v>
      </c>
      <c r="N635" s="19" t="s">
        <v>2684</v>
      </c>
      <c r="P635" t="s">
        <v>100</v>
      </c>
      <c r="Q635" t="s">
        <v>63</v>
      </c>
    </row>
    <row r="636" spans="1:17">
      <c r="A636">
        <v>635</v>
      </c>
      <c r="B636" t="s">
        <v>2685</v>
      </c>
      <c r="C636" t="s">
        <v>2686</v>
      </c>
      <c r="D636" s="6">
        <v>635</v>
      </c>
      <c r="E636" s="9" t="s">
        <v>2687</v>
      </c>
      <c r="F636">
        <v>700099</v>
      </c>
      <c r="G636" t="s">
        <v>2688</v>
      </c>
      <c r="H636" t="s">
        <v>2689</v>
      </c>
      <c r="I636" t="s">
        <v>309</v>
      </c>
      <c r="J636" s="8">
        <v>2500</v>
      </c>
      <c r="K636" t="s">
        <v>1775</v>
      </c>
      <c r="L636" t="s">
        <v>2690</v>
      </c>
      <c r="M636">
        <v>90047846</v>
      </c>
      <c r="N636" t="s">
        <v>2691</v>
      </c>
      <c r="P636" t="s">
        <v>100</v>
      </c>
      <c r="Q636" t="s">
        <v>2692</v>
      </c>
    </row>
    <row r="637" spans="1:17">
      <c r="A637">
        <v>636</v>
      </c>
      <c r="B637" t="s">
        <v>2693</v>
      </c>
      <c r="C637" t="s">
        <v>2694</v>
      </c>
      <c r="D637" s="6">
        <v>636</v>
      </c>
      <c r="E637" s="9" t="s">
        <v>2695</v>
      </c>
      <c r="F637">
        <v>700050</v>
      </c>
      <c r="G637" t="s">
        <v>2696</v>
      </c>
      <c r="H637" t="s">
        <v>79</v>
      </c>
      <c r="I637" t="s">
        <v>1078</v>
      </c>
      <c r="J637" s="8">
        <v>2500</v>
      </c>
      <c r="K637" t="s">
        <v>2697</v>
      </c>
      <c r="L637" t="s">
        <v>2698</v>
      </c>
      <c r="M637">
        <v>90156555</v>
      </c>
      <c r="P637" t="s">
        <v>100</v>
      </c>
      <c r="Q637" t="s">
        <v>133</v>
      </c>
    </row>
    <row r="638" spans="1:17">
      <c r="A638">
        <v>637</v>
      </c>
      <c r="B638" t="s">
        <v>2699</v>
      </c>
      <c r="C638">
        <v>7903051134</v>
      </c>
      <c r="D638" s="6">
        <v>637</v>
      </c>
      <c r="E638" s="9" t="s">
        <v>2700</v>
      </c>
      <c r="F638">
        <v>700091</v>
      </c>
      <c r="G638" t="s">
        <v>2701</v>
      </c>
      <c r="H638" t="s">
        <v>257</v>
      </c>
      <c r="I638" t="s">
        <v>261</v>
      </c>
      <c r="J638" s="8">
        <v>2500</v>
      </c>
      <c r="K638" t="s">
        <v>2702</v>
      </c>
      <c r="L638" t="s">
        <v>2676</v>
      </c>
      <c r="M638">
        <v>90031352</v>
      </c>
      <c r="N638" t="s">
        <v>2703</v>
      </c>
      <c r="P638" t="s">
        <v>100</v>
      </c>
      <c r="Q638" t="s">
        <v>501</v>
      </c>
    </row>
    <row r="639" spans="1:17">
      <c r="A639">
        <v>638</v>
      </c>
      <c r="B639" t="s">
        <v>2704</v>
      </c>
      <c r="C639" t="s">
        <v>2705</v>
      </c>
      <c r="D639" s="6">
        <v>638</v>
      </c>
      <c r="E639" s="9" t="s">
        <v>2706</v>
      </c>
      <c r="F639">
        <v>700086</v>
      </c>
      <c r="G639" t="s">
        <v>2707</v>
      </c>
      <c r="H639" t="s">
        <v>2708</v>
      </c>
      <c r="I639" t="s">
        <v>199</v>
      </c>
      <c r="J639" s="8">
        <v>2500</v>
      </c>
      <c r="K639" t="s">
        <v>2709</v>
      </c>
      <c r="L639" t="s">
        <v>2710</v>
      </c>
      <c r="M639">
        <v>90034950</v>
      </c>
      <c r="N639" t="s">
        <v>2711</v>
      </c>
      <c r="P639" t="s">
        <v>100</v>
      </c>
      <c r="Q639" t="s">
        <v>2692</v>
      </c>
    </row>
    <row r="640" spans="1:17">
      <c r="A640">
        <v>639</v>
      </c>
      <c r="B640" t="s">
        <v>2712</v>
      </c>
      <c r="C640" t="s">
        <v>2713</v>
      </c>
      <c r="D640" s="6">
        <v>639</v>
      </c>
      <c r="E640" s="9" t="s">
        <v>2714</v>
      </c>
      <c r="F640">
        <v>700032</v>
      </c>
      <c r="G640" t="s">
        <v>2715</v>
      </c>
      <c r="H640" t="s">
        <v>2015</v>
      </c>
      <c r="I640" t="s">
        <v>457</v>
      </c>
      <c r="J640" s="8">
        <v>2500</v>
      </c>
      <c r="K640" t="s">
        <v>2716</v>
      </c>
      <c r="L640" t="s">
        <v>2717</v>
      </c>
      <c r="M640">
        <v>90100389</v>
      </c>
      <c r="N640" t="s">
        <v>2718</v>
      </c>
      <c r="P640" t="s">
        <v>100</v>
      </c>
      <c r="Q640" t="s">
        <v>2641</v>
      </c>
    </row>
    <row r="641" spans="1:17">
      <c r="A641">
        <v>640</v>
      </c>
      <c r="B641" t="s">
        <v>2719</v>
      </c>
      <c r="C641" t="s">
        <v>2720</v>
      </c>
      <c r="D641" s="6">
        <v>640</v>
      </c>
      <c r="F641">
        <v>700163</v>
      </c>
      <c r="G641" t="s">
        <v>2725</v>
      </c>
      <c r="H641" t="s">
        <v>611</v>
      </c>
      <c r="I641" t="s">
        <v>261</v>
      </c>
      <c r="J641" s="8">
        <v>2500</v>
      </c>
      <c r="K641" t="s">
        <v>2721</v>
      </c>
      <c r="L641" t="s">
        <v>2722</v>
      </c>
      <c r="M641">
        <v>90031386</v>
      </c>
      <c r="N641" t="s">
        <v>2723</v>
      </c>
      <c r="P641" t="s">
        <v>100</v>
      </c>
      <c r="Q641" t="s">
        <v>2724</v>
      </c>
    </row>
    <row r="642" spans="1:17">
      <c r="A642">
        <v>641</v>
      </c>
      <c r="B642" t="s">
        <v>2726</v>
      </c>
      <c r="C642" t="s">
        <v>2727</v>
      </c>
      <c r="D642" s="6">
        <v>641</v>
      </c>
      <c r="F642">
        <v>700156</v>
      </c>
      <c r="G642" t="s">
        <v>2728</v>
      </c>
      <c r="H642" t="s">
        <v>20</v>
      </c>
      <c r="I642" t="s">
        <v>28</v>
      </c>
      <c r="J642" s="8">
        <v>2500</v>
      </c>
      <c r="K642" t="s">
        <v>2729</v>
      </c>
      <c r="L642" t="s">
        <v>2730</v>
      </c>
      <c r="M642">
        <v>90074485</v>
      </c>
      <c r="N642" t="s">
        <v>2731</v>
      </c>
      <c r="P642" t="s">
        <v>100</v>
      </c>
      <c r="Q642" t="s">
        <v>2724</v>
      </c>
    </row>
    <row r="643" spans="1:17">
      <c r="A643">
        <v>642</v>
      </c>
      <c r="B643" t="s">
        <v>2732</v>
      </c>
      <c r="C643">
        <v>9836339404</v>
      </c>
      <c r="D643" s="6">
        <v>642</v>
      </c>
      <c r="E643" s="9" t="s">
        <v>2733</v>
      </c>
      <c r="F643">
        <v>700078</v>
      </c>
      <c r="G643" t="s">
        <v>2734</v>
      </c>
      <c r="H643" t="s">
        <v>399</v>
      </c>
      <c r="I643" t="s">
        <v>28</v>
      </c>
      <c r="J643" s="8">
        <v>2500</v>
      </c>
      <c r="K643" t="s">
        <v>2735</v>
      </c>
      <c r="L643" t="s">
        <v>2736</v>
      </c>
      <c r="M643">
        <v>90195330</v>
      </c>
      <c r="N643" t="s">
        <v>2737</v>
      </c>
      <c r="P643" t="s">
        <v>100</v>
      </c>
      <c r="Q643" t="s">
        <v>120</v>
      </c>
    </row>
    <row r="644" spans="1:17">
      <c r="A644">
        <v>643</v>
      </c>
      <c r="B644" t="s">
        <v>2738</v>
      </c>
      <c r="C644">
        <v>9831019392</v>
      </c>
      <c r="D644" s="6">
        <v>643</v>
      </c>
      <c r="E644" s="9" t="s">
        <v>2739</v>
      </c>
      <c r="F644">
        <v>700125</v>
      </c>
      <c r="G644" t="s">
        <v>2740</v>
      </c>
      <c r="H644" t="s">
        <v>2741</v>
      </c>
      <c r="I644" t="s">
        <v>28</v>
      </c>
      <c r="J644" s="8">
        <v>2500</v>
      </c>
      <c r="K644" t="s">
        <v>2742</v>
      </c>
      <c r="L644" t="s">
        <v>2743</v>
      </c>
      <c r="M644" t="s">
        <v>2744</v>
      </c>
      <c r="N644" t="s">
        <v>2745</v>
      </c>
      <c r="P644" t="s">
        <v>100</v>
      </c>
      <c r="Q644" t="s">
        <v>106</v>
      </c>
    </row>
    <row r="645" spans="1:17">
      <c r="A645">
        <v>644</v>
      </c>
      <c r="B645" t="s">
        <v>2746</v>
      </c>
      <c r="C645" t="s">
        <v>2747</v>
      </c>
      <c r="D645" s="6">
        <v>644</v>
      </c>
      <c r="E645" s="9" t="s">
        <v>2748</v>
      </c>
      <c r="F645">
        <v>700068</v>
      </c>
      <c r="G645" t="s">
        <v>2749</v>
      </c>
      <c r="H645" t="s">
        <v>127</v>
      </c>
      <c r="I645" t="s">
        <v>218</v>
      </c>
      <c r="J645" s="8">
        <v>2500</v>
      </c>
      <c r="K645" t="s">
        <v>2750</v>
      </c>
      <c r="L645" t="s">
        <v>2751</v>
      </c>
      <c r="N645" t="s">
        <v>2752</v>
      </c>
      <c r="P645" t="s">
        <v>100</v>
      </c>
      <c r="Q645" t="s">
        <v>120</v>
      </c>
    </row>
    <row r="646" spans="1:17">
      <c r="A646">
        <v>645</v>
      </c>
      <c r="B646" t="s">
        <v>2753</v>
      </c>
      <c r="C646">
        <v>7679990835</v>
      </c>
      <c r="D646" s="6">
        <v>645</v>
      </c>
      <c r="E646" s="9" t="s">
        <v>2754</v>
      </c>
      <c r="F646">
        <v>700001</v>
      </c>
      <c r="G646" t="s">
        <v>2755</v>
      </c>
      <c r="H646" t="s">
        <v>2772</v>
      </c>
      <c r="I646" t="s">
        <v>218</v>
      </c>
      <c r="J646" s="8">
        <v>2500</v>
      </c>
      <c r="K646">
        <v>528975</v>
      </c>
      <c r="L646" t="s">
        <v>2751</v>
      </c>
      <c r="M646">
        <v>90029208</v>
      </c>
      <c r="N646" t="s">
        <v>2758</v>
      </c>
      <c r="P646" t="s">
        <v>100</v>
      </c>
      <c r="Q646" t="s">
        <v>40</v>
      </c>
    </row>
    <row r="647" spans="1:17">
      <c r="A647">
        <v>646</v>
      </c>
      <c r="B647" t="s">
        <v>2756</v>
      </c>
      <c r="C647" t="s">
        <v>2757</v>
      </c>
      <c r="D647" s="6">
        <v>646</v>
      </c>
      <c r="E647" s="9" t="s">
        <v>2774</v>
      </c>
      <c r="F647">
        <v>700030</v>
      </c>
      <c r="G647" t="s">
        <v>2759</v>
      </c>
      <c r="H647" t="s">
        <v>1302</v>
      </c>
      <c r="I647" t="s">
        <v>156</v>
      </c>
      <c r="J647" s="8">
        <v>2500</v>
      </c>
      <c r="K647" t="s">
        <v>1775</v>
      </c>
      <c r="L647" t="s">
        <v>2751</v>
      </c>
      <c r="M647">
        <v>90100199</v>
      </c>
      <c r="N647" t="s">
        <v>2775</v>
      </c>
      <c r="P647" t="s">
        <v>100</v>
      </c>
      <c r="Q647" t="s">
        <v>63</v>
      </c>
    </row>
    <row r="648" spans="1:17">
      <c r="A648">
        <v>647</v>
      </c>
      <c r="B648" t="s">
        <v>2760</v>
      </c>
      <c r="C648" t="s">
        <v>2761</v>
      </c>
      <c r="D648" s="6">
        <v>647</v>
      </c>
      <c r="E648" s="9" t="s">
        <v>2773</v>
      </c>
      <c r="F648">
        <v>700034</v>
      </c>
      <c r="G648" t="s">
        <v>2762</v>
      </c>
      <c r="H648" t="s">
        <v>2763</v>
      </c>
      <c r="I648" t="s">
        <v>309</v>
      </c>
      <c r="J648" s="8">
        <v>2500</v>
      </c>
      <c r="K648" t="s">
        <v>1775</v>
      </c>
      <c r="L648" t="s">
        <v>2751</v>
      </c>
      <c r="M648">
        <v>90045014</v>
      </c>
      <c r="N648" t="s">
        <v>2764</v>
      </c>
      <c r="P648" t="s">
        <v>100</v>
      </c>
      <c r="Q648" t="s">
        <v>49</v>
      </c>
    </row>
    <row r="649" spans="1:17">
      <c r="A649">
        <v>648</v>
      </c>
      <c r="B649" t="s">
        <v>2765</v>
      </c>
      <c r="C649" t="s">
        <v>2766</v>
      </c>
      <c r="D649" s="6">
        <v>648</v>
      </c>
      <c r="E649" s="9" t="s">
        <v>2767</v>
      </c>
      <c r="F649">
        <v>741235</v>
      </c>
      <c r="G649" t="s">
        <v>2768</v>
      </c>
      <c r="H649" t="s">
        <v>20</v>
      </c>
      <c r="I649" t="s">
        <v>284</v>
      </c>
      <c r="J649" s="8">
        <v>2500</v>
      </c>
      <c r="K649" t="s">
        <v>2769</v>
      </c>
      <c r="L649" t="s">
        <v>2751</v>
      </c>
      <c r="M649" s="12">
        <v>90076001</v>
      </c>
      <c r="N649" t="s">
        <v>2770</v>
      </c>
      <c r="P649" t="s">
        <v>100</v>
      </c>
      <c r="Q649" t="s">
        <v>2771</v>
      </c>
    </row>
    <row r="650" spans="1:17">
      <c r="A650">
        <v>649</v>
      </c>
      <c r="B650" t="s">
        <v>2776</v>
      </c>
      <c r="C650" t="s">
        <v>2777</v>
      </c>
      <c r="D650" s="6">
        <v>649</v>
      </c>
      <c r="E650" s="9" t="s">
        <v>2778</v>
      </c>
      <c r="F650">
        <v>700061</v>
      </c>
      <c r="G650" t="s">
        <v>2779</v>
      </c>
      <c r="H650" t="s">
        <v>20</v>
      </c>
      <c r="I650" t="s">
        <v>28</v>
      </c>
      <c r="J650" s="8">
        <v>2500</v>
      </c>
      <c r="K650" t="s">
        <v>2780</v>
      </c>
      <c r="L650" t="s">
        <v>2781</v>
      </c>
      <c r="M650">
        <v>90119256</v>
      </c>
      <c r="N650" t="s">
        <v>2782</v>
      </c>
      <c r="P650" t="s">
        <v>100</v>
      </c>
      <c r="Q650" t="s">
        <v>991</v>
      </c>
    </row>
    <row r="651" spans="1:17">
      <c r="A651">
        <v>650</v>
      </c>
      <c r="B651" t="s">
        <v>2783</v>
      </c>
      <c r="C651" t="s">
        <v>2784</v>
      </c>
      <c r="D651" s="6">
        <v>650</v>
      </c>
      <c r="E651" s="9" t="s">
        <v>2785</v>
      </c>
      <c r="F651">
        <v>712136</v>
      </c>
      <c r="G651" t="s">
        <v>2786</v>
      </c>
      <c r="H651" t="s">
        <v>2787</v>
      </c>
      <c r="I651" t="s">
        <v>35</v>
      </c>
      <c r="J651" s="8">
        <v>2500</v>
      </c>
      <c r="K651">
        <v>313961</v>
      </c>
      <c r="L651" t="s">
        <v>2788</v>
      </c>
      <c r="M651">
        <v>90092685</v>
      </c>
      <c r="N651" t="s">
        <v>2795</v>
      </c>
      <c r="P651" t="s">
        <v>100</v>
      </c>
      <c r="Q651" t="s">
        <v>2789</v>
      </c>
    </row>
    <row r="652" spans="1:17">
      <c r="A652">
        <v>651</v>
      </c>
      <c r="B652" t="s">
        <v>2790</v>
      </c>
      <c r="C652">
        <v>7542972840</v>
      </c>
      <c r="D652" s="6">
        <v>651</v>
      </c>
      <c r="E652" s="9" t="s">
        <v>2791</v>
      </c>
      <c r="F652">
        <v>712235</v>
      </c>
      <c r="G652" t="s">
        <v>2792</v>
      </c>
      <c r="H652" t="s">
        <v>2793</v>
      </c>
      <c r="I652" t="s">
        <v>28</v>
      </c>
      <c r="J652" s="8">
        <v>2500</v>
      </c>
      <c r="K652">
        <v>230269</v>
      </c>
      <c r="L652" t="s">
        <v>2794</v>
      </c>
      <c r="N652" t="s">
        <v>2796</v>
      </c>
      <c r="P652" t="s">
        <v>100</v>
      </c>
      <c r="Q652" t="s">
        <v>2797</v>
      </c>
    </row>
    <row r="653" spans="1:17">
      <c r="A653">
        <v>652</v>
      </c>
      <c r="B653" t="s">
        <v>2798</v>
      </c>
      <c r="C653">
        <v>7506974607</v>
      </c>
      <c r="D653" s="6">
        <v>652</v>
      </c>
      <c r="E653" s="9" t="s">
        <v>2799</v>
      </c>
      <c r="F653">
        <v>700061</v>
      </c>
      <c r="G653" t="s">
        <v>2800</v>
      </c>
      <c r="H653" t="s">
        <v>2801</v>
      </c>
      <c r="I653" t="s">
        <v>28</v>
      </c>
      <c r="J653" s="8">
        <v>2500</v>
      </c>
      <c r="K653">
        <v>826172</v>
      </c>
      <c r="L653" t="s">
        <v>2802</v>
      </c>
      <c r="M653">
        <v>90093972</v>
      </c>
      <c r="N653" t="s">
        <v>2803</v>
      </c>
      <c r="P653" t="s">
        <v>100</v>
      </c>
      <c r="Q653" t="s">
        <v>991</v>
      </c>
    </row>
    <row r="654" spans="1:17">
      <c r="A654">
        <v>653</v>
      </c>
      <c r="B654" t="s">
        <v>2804</v>
      </c>
      <c r="C654">
        <v>9804378618</v>
      </c>
      <c r="D654" s="6">
        <v>653</v>
      </c>
      <c r="G654" t="s">
        <v>2805</v>
      </c>
      <c r="H654" t="s">
        <v>2806</v>
      </c>
      <c r="I654" t="s">
        <v>230</v>
      </c>
      <c r="J654" s="8">
        <v>1000</v>
      </c>
      <c r="K654" t="s">
        <v>1775</v>
      </c>
      <c r="L654" t="s">
        <v>2807</v>
      </c>
      <c r="P654" t="s">
        <v>100</v>
      </c>
      <c r="Q654" t="s">
        <v>2808</v>
      </c>
    </row>
    <row r="655" spans="1:17">
      <c r="A655">
        <v>654</v>
      </c>
      <c r="B655" t="s">
        <v>2809</v>
      </c>
      <c r="C655" t="s">
        <v>2810</v>
      </c>
      <c r="D655" s="6">
        <v>654</v>
      </c>
      <c r="E655" s="9" t="s">
        <v>2811</v>
      </c>
      <c r="F655">
        <v>700135</v>
      </c>
      <c r="G655" t="s">
        <v>2812</v>
      </c>
      <c r="H655" t="s">
        <v>1915</v>
      </c>
      <c r="I655" t="s">
        <v>28</v>
      </c>
      <c r="J655" s="8">
        <v>2500</v>
      </c>
      <c r="K655">
        <v>638565</v>
      </c>
      <c r="L655" t="s">
        <v>2814</v>
      </c>
      <c r="M655">
        <v>90139205</v>
      </c>
      <c r="N655" t="s">
        <v>2813</v>
      </c>
      <c r="P655" t="s">
        <v>100</v>
      </c>
      <c r="Q655" t="s">
        <v>2724</v>
      </c>
    </row>
    <row r="656" spans="1:17">
      <c r="A656">
        <v>655</v>
      </c>
      <c r="B656" t="s">
        <v>2815</v>
      </c>
      <c r="C656" t="s">
        <v>2816</v>
      </c>
      <c r="D656" s="6">
        <v>655</v>
      </c>
      <c r="E656" s="9" t="s">
        <v>2817</v>
      </c>
      <c r="F656">
        <v>711102</v>
      </c>
      <c r="G656" t="s">
        <v>2818</v>
      </c>
      <c r="H656" t="s">
        <v>20</v>
      </c>
      <c r="I656" t="s">
        <v>2819</v>
      </c>
      <c r="J656" s="8">
        <v>2500</v>
      </c>
      <c r="K656">
        <v>226461</v>
      </c>
      <c r="L656" t="s">
        <v>2814</v>
      </c>
      <c r="M656">
        <v>90195173</v>
      </c>
      <c r="N656" t="s">
        <v>2820</v>
      </c>
      <c r="P656" t="s">
        <v>100</v>
      </c>
      <c r="Q656" t="s">
        <v>87</v>
      </c>
    </row>
    <row r="657" spans="1:17">
      <c r="A657">
        <v>656</v>
      </c>
      <c r="B657" t="s">
        <v>2821</v>
      </c>
      <c r="C657" t="s">
        <v>2822</v>
      </c>
      <c r="D657" s="6">
        <v>656</v>
      </c>
      <c r="E657" s="9" t="s">
        <v>2823</v>
      </c>
      <c r="F657">
        <v>700010</v>
      </c>
      <c r="G657" t="s">
        <v>2824</v>
      </c>
      <c r="H657" t="s">
        <v>2825</v>
      </c>
      <c r="I657" t="s">
        <v>309</v>
      </c>
      <c r="J657" s="8">
        <v>2500</v>
      </c>
      <c r="K657" t="s">
        <v>2826</v>
      </c>
      <c r="L657" t="s">
        <v>2827</v>
      </c>
      <c r="M657">
        <v>90075466</v>
      </c>
      <c r="N657" t="s">
        <v>2828</v>
      </c>
      <c r="P657" t="s">
        <v>100</v>
      </c>
      <c r="Q657" t="s">
        <v>2829</v>
      </c>
    </row>
    <row r="658" spans="1:17">
      <c r="A658">
        <v>657</v>
      </c>
      <c r="B658" t="s">
        <v>2830</v>
      </c>
      <c r="C658" t="s">
        <v>2831</v>
      </c>
      <c r="D658" s="6">
        <v>657</v>
      </c>
      <c r="E658" s="9" t="s">
        <v>2832</v>
      </c>
      <c r="F658">
        <v>700042</v>
      </c>
      <c r="G658" t="s">
        <v>2833</v>
      </c>
      <c r="H658" t="s">
        <v>2834</v>
      </c>
      <c r="I658" t="s">
        <v>309</v>
      </c>
      <c r="J658" s="8">
        <v>2500</v>
      </c>
      <c r="K658" t="s">
        <v>2826</v>
      </c>
      <c r="L658" t="s">
        <v>2827</v>
      </c>
      <c r="M658">
        <v>90140260</v>
      </c>
      <c r="N658" t="s">
        <v>2835</v>
      </c>
      <c r="P658" t="s">
        <v>100</v>
      </c>
      <c r="Q658" t="s">
        <v>120</v>
      </c>
    </row>
    <row r="659" spans="1:17">
      <c r="A659">
        <v>658</v>
      </c>
      <c r="B659" t="s">
        <v>3084</v>
      </c>
      <c r="C659">
        <v>8918656053</v>
      </c>
      <c r="D659" s="6">
        <v>658</v>
      </c>
      <c r="E659" s="9" t="s">
        <v>3082</v>
      </c>
      <c r="H659" t="s">
        <v>3085</v>
      </c>
      <c r="I659" t="s">
        <v>1859</v>
      </c>
      <c r="J659" s="8">
        <v>2500</v>
      </c>
      <c r="K659">
        <v>960061</v>
      </c>
      <c r="L659" t="s">
        <v>2836</v>
      </c>
      <c r="M659">
        <v>90035387</v>
      </c>
      <c r="N659" s="20" t="s">
        <v>3083</v>
      </c>
      <c r="P659" t="s">
        <v>100</v>
      </c>
      <c r="Q659" t="s">
        <v>36</v>
      </c>
    </row>
    <row r="660" spans="1:17">
      <c r="A660">
        <v>659</v>
      </c>
      <c r="B660" t="s">
        <v>2837</v>
      </c>
      <c r="C660" t="s">
        <v>2838</v>
      </c>
      <c r="D660" s="6">
        <v>659</v>
      </c>
      <c r="E660" s="9" t="s">
        <v>2839</v>
      </c>
      <c r="F660">
        <v>700132</v>
      </c>
      <c r="G660" t="s">
        <v>2840</v>
      </c>
      <c r="H660" t="s">
        <v>2841</v>
      </c>
      <c r="I660" t="s">
        <v>261</v>
      </c>
      <c r="J660" s="8">
        <v>2500</v>
      </c>
      <c r="K660">
        <v>523471</v>
      </c>
      <c r="L660" t="s">
        <v>2842</v>
      </c>
      <c r="M660">
        <v>90130923</v>
      </c>
      <c r="N660" t="s">
        <v>2843</v>
      </c>
      <c r="P660" t="s">
        <v>100</v>
      </c>
      <c r="Q660" t="s">
        <v>2844</v>
      </c>
    </row>
    <row r="661" spans="1:17">
      <c r="A661">
        <v>660</v>
      </c>
      <c r="B661" t="s">
        <v>2845</v>
      </c>
      <c r="C661" t="s">
        <v>2846</v>
      </c>
      <c r="D661" s="6">
        <v>660</v>
      </c>
      <c r="E661" s="9" t="s">
        <v>2847</v>
      </c>
      <c r="F661">
        <v>700052</v>
      </c>
      <c r="G661" t="s">
        <v>2848</v>
      </c>
      <c r="H661" t="s">
        <v>20</v>
      </c>
      <c r="I661" t="s">
        <v>261</v>
      </c>
      <c r="J661" s="8">
        <v>2500</v>
      </c>
      <c r="K661" t="s">
        <v>2849</v>
      </c>
      <c r="L661" t="s">
        <v>2807</v>
      </c>
      <c r="M661">
        <v>90084922</v>
      </c>
      <c r="N661" t="s">
        <v>2850</v>
      </c>
      <c r="P661" t="s">
        <v>100</v>
      </c>
      <c r="Q661" t="s">
        <v>712</v>
      </c>
    </row>
    <row r="662" spans="1:17">
      <c r="A662">
        <v>661</v>
      </c>
      <c r="B662" t="s">
        <v>2851</v>
      </c>
      <c r="C662">
        <v>8902497612</v>
      </c>
      <c r="D662" s="6">
        <v>661</v>
      </c>
      <c r="E662" s="9" t="s">
        <v>2852</v>
      </c>
      <c r="F662">
        <v>700163</v>
      </c>
      <c r="G662" t="s">
        <v>2853</v>
      </c>
      <c r="H662" t="s">
        <v>20</v>
      </c>
      <c r="I662" t="s">
        <v>28</v>
      </c>
      <c r="J662" s="8">
        <v>2500</v>
      </c>
      <c r="K662" t="s">
        <v>2638</v>
      </c>
      <c r="L662" t="s">
        <v>2854</v>
      </c>
      <c r="P662" t="s">
        <v>100</v>
      </c>
      <c r="Q662" t="s">
        <v>2724</v>
      </c>
    </row>
    <row r="663" spans="1:17">
      <c r="A663">
        <v>662</v>
      </c>
      <c r="B663" t="s">
        <v>2855</v>
      </c>
      <c r="C663">
        <v>9874815279</v>
      </c>
      <c r="D663" s="6">
        <v>662</v>
      </c>
      <c r="E663" s="9" t="s">
        <v>2856</v>
      </c>
      <c r="H663" t="s">
        <v>103</v>
      </c>
      <c r="I663" t="s">
        <v>2481</v>
      </c>
      <c r="J663" s="8">
        <v>2500</v>
      </c>
      <c r="K663">
        <v>755869</v>
      </c>
      <c r="L663" t="s">
        <v>2857</v>
      </c>
      <c r="M663" t="s">
        <v>2858</v>
      </c>
      <c r="N663" t="s">
        <v>2859</v>
      </c>
      <c r="P663" t="s">
        <v>100</v>
      </c>
      <c r="Q663" t="s">
        <v>40</v>
      </c>
    </row>
    <row r="664" spans="1:17">
      <c r="A664">
        <v>663</v>
      </c>
      <c r="B664" t="s">
        <v>2860</v>
      </c>
      <c r="C664" t="s">
        <v>2861</v>
      </c>
      <c r="D664" s="6">
        <v>663</v>
      </c>
      <c r="E664" s="9" t="s">
        <v>2862</v>
      </c>
      <c r="F664">
        <v>700136</v>
      </c>
      <c r="G664" t="s">
        <v>2863</v>
      </c>
      <c r="H664" t="s">
        <v>20</v>
      </c>
      <c r="I664" t="s">
        <v>156</v>
      </c>
      <c r="J664" s="8">
        <v>2500</v>
      </c>
      <c r="K664" t="s">
        <v>1904</v>
      </c>
      <c r="L664" t="s">
        <v>2864</v>
      </c>
      <c r="M664" s="19" t="s">
        <v>2865</v>
      </c>
      <c r="N664" t="s">
        <v>2866</v>
      </c>
      <c r="P664" t="s">
        <v>100</v>
      </c>
      <c r="Q664" t="s">
        <v>36</v>
      </c>
    </row>
    <row r="665" spans="1:17">
      <c r="A665">
        <v>664</v>
      </c>
      <c r="B665" t="s">
        <v>2872</v>
      </c>
      <c r="C665" t="s">
        <v>2873</v>
      </c>
      <c r="D665" s="6">
        <v>664</v>
      </c>
      <c r="E665" s="9" t="s">
        <v>2874</v>
      </c>
      <c r="F665">
        <v>700126</v>
      </c>
      <c r="G665" t="s">
        <v>2875</v>
      </c>
      <c r="H665" t="s">
        <v>48</v>
      </c>
      <c r="I665" t="s">
        <v>28</v>
      </c>
      <c r="J665" s="8">
        <v>2500</v>
      </c>
      <c r="K665">
        <v>273004</v>
      </c>
      <c r="L665" t="s">
        <v>2876</v>
      </c>
      <c r="M665">
        <v>90064833</v>
      </c>
      <c r="N665" t="s">
        <v>2877</v>
      </c>
      <c r="P665" t="s">
        <v>100</v>
      </c>
      <c r="Q665" t="s">
        <v>106</v>
      </c>
    </row>
    <row r="666" spans="1:17">
      <c r="A666">
        <v>665</v>
      </c>
      <c r="B666" t="s">
        <v>2878</v>
      </c>
      <c r="C666" t="s">
        <v>2879</v>
      </c>
      <c r="D666" s="6">
        <v>665</v>
      </c>
      <c r="E666" s="9" t="s">
        <v>2880</v>
      </c>
      <c r="F666">
        <v>700097</v>
      </c>
      <c r="G666" t="s">
        <v>2881</v>
      </c>
      <c r="H666" t="s">
        <v>20</v>
      </c>
      <c r="I666" t="s">
        <v>28</v>
      </c>
      <c r="J666" s="8">
        <v>2500</v>
      </c>
      <c r="K666">
        <v>742825</v>
      </c>
      <c r="L666" t="s">
        <v>2882</v>
      </c>
      <c r="M666">
        <v>90195322</v>
      </c>
      <c r="N666" t="s">
        <v>2883</v>
      </c>
      <c r="P666" t="s">
        <v>100</v>
      </c>
      <c r="Q666" t="s">
        <v>2829</v>
      </c>
    </row>
    <row r="667" spans="1:17">
      <c r="A667">
        <v>666</v>
      </c>
      <c r="B667" t="s">
        <v>2885</v>
      </c>
      <c r="C667" t="s">
        <v>2886</v>
      </c>
      <c r="D667" s="6">
        <v>666</v>
      </c>
      <c r="E667" s="9" t="s">
        <v>2887</v>
      </c>
      <c r="F667">
        <v>700136</v>
      </c>
      <c r="G667" t="s">
        <v>2888</v>
      </c>
      <c r="H667" t="s">
        <v>2889</v>
      </c>
      <c r="I667" t="s">
        <v>1859</v>
      </c>
      <c r="J667" s="8">
        <v>2500</v>
      </c>
      <c r="K667" t="s">
        <v>1775</v>
      </c>
      <c r="L667" t="s">
        <v>2890</v>
      </c>
      <c r="M667">
        <v>90060765</v>
      </c>
      <c r="N667" t="s">
        <v>2891</v>
      </c>
      <c r="P667" t="s">
        <v>100</v>
      </c>
      <c r="Q667" t="s">
        <v>712</v>
      </c>
    </row>
    <row r="668" spans="1:17">
      <c r="A668">
        <v>667</v>
      </c>
      <c r="B668" t="s">
        <v>2892</v>
      </c>
      <c r="C668" t="s">
        <v>2893</v>
      </c>
      <c r="D668" s="6">
        <v>667</v>
      </c>
      <c r="E668" s="9" t="s">
        <v>2894</v>
      </c>
      <c r="F668">
        <v>713213</v>
      </c>
      <c r="G668" t="s">
        <v>2895</v>
      </c>
      <c r="H668" t="s">
        <v>257</v>
      </c>
      <c r="I668" t="s">
        <v>1859</v>
      </c>
      <c r="J668" s="8">
        <v>2500</v>
      </c>
      <c r="K668">
        <v>793165</v>
      </c>
      <c r="L668" t="s">
        <v>2896</v>
      </c>
      <c r="M668">
        <v>90035346</v>
      </c>
      <c r="N668" t="s">
        <v>2897</v>
      </c>
      <c r="P668" t="s">
        <v>100</v>
      </c>
      <c r="Q668" t="s">
        <v>1108</v>
      </c>
    </row>
    <row r="669" spans="1:17">
      <c r="A669">
        <v>668</v>
      </c>
      <c r="B669" t="s">
        <v>2898</v>
      </c>
      <c r="C669" t="s">
        <v>2899</v>
      </c>
      <c r="D669" s="6">
        <v>668</v>
      </c>
      <c r="E669" s="9" t="s">
        <v>2900</v>
      </c>
      <c r="F669">
        <v>713216</v>
      </c>
      <c r="G669" t="s">
        <v>2901</v>
      </c>
      <c r="H669" t="s">
        <v>79</v>
      </c>
      <c r="I669" t="s">
        <v>35</v>
      </c>
      <c r="J669" s="8">
        <v>2500</v>
      </c>
      <c r="K669" s="19" t="s">
        <v>2902</v>
      </c>
      <c r="L669" t="s">
        <v>2807</v>
      </c>
      <c r="M669">
        <v>90026154</v>
      </c>
      <c r="N669" t="s">
        <v>2903</v>
      </c>
      <c r="P669" t="s">
        <v>100</v>
      </c>
      <c r="Q669" t="s">
        <v>1108</v>
      </c>
    </row>
    <row r="670" spans="1:17">
      <c r="A670">
        <v>669</v>
      </c>
      <c r="B670" t="s">
        <v>2904</v>
      </c>
      <c r="C670" t="s">
        <v>2905</v>
      </c>
      <c r="D670" s="6">
        <v>669</v>
      </c>
      <c r="F670">
        <v>828109</v>
      </c>
      <c r="G670" t="s">
        <v>2906</v>
      </c>
      <c r="H670" t="s">
        <v>2907</v>
      </c>
      <c r="I670" t="s">
        <v>35</v>
      </c>
      <c r="J670" s="8">
        <v>2500</v>
      </c>
      <c r="K670">
        <v>943164</v>
      </c>
      <c r="L670" t="s">
        <v>2908</v>
      </c>
      <c r="M670">
        <v>90291188</v>
      </c>
      <c r="N670" t="s">
        <v>2909</v>
      </c>
      <c r="P670" t="s">
        <v>100</v>
      </c>
      <c r="Q670" t="s">
        <v>1081</v>
      </c>
    </row>
    <row r="671" spans="1:17">
      <c r="A671">
        <v>670</v>
      </c>
      <c r="B671" t="s">
        <v>2914</v>
      </c>
      <c r="C671" t="s">
        <v>2910</v>
      </c>
      <c r="D671" s="6">
        <v>670</v>
      </c>
      <c r="E671" s="9" t="s">
        <v>2915</v>
      </c>
      <c r="F671">
        <v>700008</v>
      </c>
      <c r="G671" t="s">
        <v>2911</v>
      </c>
      <c r="H671" t="s">
        <v>2889</v>
      </c>
      <c r="I671" t="s">
        <v>35</v>
      </c>
      <c r="J671" s="8">
        <v>2500</v>
      </c>
      <c r="K671">
        <v>560866</v>
      </c>
      <c r="L671" t="s">
        <v>2912</v>
      </c>
      <c r="M671">
        <v>90004482</v>
      </c>
      <c r="N671" t="s">
        <v>2913</v>
      </c>
      <c r="P671" t="s">
        <v>100</v>
      </c>
      <c r="Q671" t="s">
        <v>49</v>
      </c>
    </row>
    <row r="672" spans="1:17">
      <c r="A672">
        <v>671</v>
      </c>
      <c r="B672" t="s">
        <v>2916</v>
      </c>
      <c r="C672" t="s">
        <v>2917</v>
      </c>
      <c r="D672" s="6">
        <v>671</v>
      </c>
      <c r="E672" s="9" t="s">
        <v>2918</v>
      </c>
      <c r="F672">
        <v>700056</v>
      </c>
      <c r="G672" t="s">
        <v>2919</v>
      </c>
      <c r="H672" t="s">
        <v>2920</v>
      </c>
      <c r="I672" t="s">
        <v>28</v>
      </c>
      <c r="J672" s="8">
        <v>2500</v>
      </c>
      <c r="K672">
        <v>390649</v>
      </c>
      <c r="L672" t="s">
        <v>2921</v>
      </c>
      <c r="M672">
        <v>90157124</v>
      </c>
      <c r="N672" t="s">
        <v>2922</v>
      </c>
      <c r="P672" t="s">
        <v>100</v>
      </c>
      <c r="Q672" t="s">
        <v>2923</v>
      </c>
    </row>
    <row r="673" spans="1:17">
      <c r="A673">
        <v>672</v>
      </c>
      <c r="B673" t="s">
        <v>2924</v>
      </c>
      <c r="C673" t="s">
        <v>2925</v>
      </c>
      <c r="D673" s="6">
        <v>672</v>
      </c>
      <c r="E673" s="9" t="s">
        <v>2926</v>
      </c>
      <c r="F673">
        <v>700020</v>
      </c>
      <c r="G673" t="s">
        <v>2927</v>
      </c>
      <c r="H673" t="s">
        <v>711</v>
      </c>
      <c r="I673" t="s">
        <v>28</v>
      </c>
      <c r="J673" s="8">
        <v>2500</v>
      </c>
      <c r="K673">
        <v>897463</v>
      </c>
      <c r="L673" t="s">
        <v>2928</v>
      </c>
      <c r="M673">
        <v>90091851</v>
      </c>
      <c r="N673" t="s">
        <v>2929</v>
      </c>
      <c r="P673" t="s">
        <v>100</v>
      </c>
      <c r="Q673" t="s">
        <v>40</v>
      </c>
    </row>
    <row r="674" spans="1:17">
      <c r="A674">
        <v>673</v>
      </c>
      <c r="B674" t="s">
        <v>2933</v>
      </c>
      <c r="C674" t="s">
        <v>2934</v>
      </c>
      <c r="D674" s="6">
        <v>673</v>
      </c>
      <c r="E674" s="9" t="s">
        <v>2935</v>
      </c>
      <c r="F674">
        <v>700161</v>
      </c>
      <c r="G674" t="s">
        <v>2936</v>
      </c>
      <c r="H674" t="s">
        <v>20</v>
      </c>
      <c r="I674" t="s">
        <v>284</v>
      </c>
      <c r="J674" s="8">
        <v>2500</v>
      </c>
      <c r="K674" t="s">
        <v>2937</v>
      </c>
      <c r="L674" t="s">
        <v>2938</v>
      </c>
      <c r="M674">
        <v>90100918</v>
      </c>
      <c r="N674" t="s">
        <v>2939</v>
      </c>
      <c r="P674" t="s">
        <v>100</v>
      </c>
      <c r="Q674" t="s">
        <v>36</v>
      </c>
    </row>
    <row r="675" spans="1:17">
      <c r="A675">
        <v>674</v>
      </c>
      <c r="B675" t="s">
        <v>2940</v>
      </c>
      <c r="C675" t="s">
        <v>2941</v>
      </c>
      <c r="D675" s="6">
        <v>674</v>
      </c>
      <c r="F675">
        <v>495006</v>
      </c>
      <c r="G675" t="s">
        <v>2942</v>
      </c>
      <c r="H675" t="s">
        <v>253</v>
      </c>
      <c r="I675" t="s">
        <v>28</v>
      </c>
      <c r="J675" s="8">
        <v>2500</v>
      </c>
      <c r="K675" t="s">
        <v>2638</v>
      </c>
      <c r="L675" t="s">
        <v>2943</v>
      </c>
      <c r="M675">
        <v>90139106</v>
      </c>
      <c r="N675" t="s">
        <v>2944</v>
      </c>
      <c r="P675" t="s">
        <v>100</v>
      </c>
      <c r="Q675" t="s">
        <v>1250</v>
      </c>
    </row>
    <row r="676" spans="1:17">
      <c r="A676">
        <v>675</v>
      </c>
      <c r="B676" t="s">
        <v>2945</v>
      </c>
      <c r="C676" t="s">
        <v>2946</v>
      </c>
      <c r="D676" s="6">
        <v>675</v>
      </c>
      <c r="E676" s="9" t="s">
        <v>2947</v>
      </c>
      <c r="F676">
        <v>700136</v>
      </c>
      <c r="G676" t="s">
        <v>2948</v>
      </c>
      <c r="H676" t="s">
        <v>20</v>
      </c>
      <c r="I676" t="s">
        <v>284</v>
      </c>
      <c r="J676" s="8">
        <v>2500</v>
      </c>
      <c r="K676" t="s">
        <v>2949</v>
      </c>
      <c r="L676" s="20" t="s">
        <v>2959</v>
      </c>
      <c r="M676">
        <v>90115999</v>
      </c>
      <c r="N676" s="20" t="s">
        <v>2770</v>
      </c>
      <c r="P676" t="s">
        <v>100</v>
      </c>
      <c r="Q676" t="s">
        <v>143</v>
      </c>
    </row>
    <row r="677" spans="1:17">
      <c r="A677">
        <v>676</v>
      </c>
      <c r="B677" t="s">
        <v>2985</v>
      </c>
      <c r="C677" t="s">
        <v>2950</v>
      </c>
      <c r="D677" s="6">
        <v>676</v>
      </c>
      <c r="E677" s="9" t="s">
        <v>2951</v>
      </c>
      <c r="F677">
        <v>700058</v>
      </c>
      <c r="G677" t="s">
        <v>2952</v>
      </c>
      <c r="H677" t="s">
        <v>257</v>
      </c>
      <c r="I677" t="s">
        <v>1859</v>
      </c>
      <c r="J677" s="8">
        <v>2500</v>
      </c>
      <c r="K677" s="19" t="s">
        <v>2953</v>
      </c>
      <c r="L677" t="s">
        <v>2954</v>
      </c>
      <c r="M677">
        <v>90034935</v>
      </c>
      <c r="N677" t="s">
        <v>2955</v>
      </c>
      <c r="P677" t="s">
        <v>100</v>
      </c>
      <c r="Q677" t="s">
        <v>2923</v>
      </c>
    </row>
    <row r="678" spans="1:17">
      <c r="A678">
        <v>677</v>
      </c>
      <c r="B678" t="s">
        <v>3027</v>
      </c>
      <c r="C678" t="s">
        <v>2956</v>
      </c>
      <c r="D678" s="6">
        <v>677</v>
      </c>
      <c r="E678" s="9" t="s">
        <v>2957</v>
      </c>
      <c r="F678">
        <v>700084</v>
      </c>
      <c r="G678" t="s">
        <v>2958</v>
      </c>
      <c r="H678" t="s">
        <v>308</v>
      </c>
      <c r="I678" t="s">
        <v>284</v>
      </c>
      <c r="J678" s="8">
        <v>2500</v>
      </c>
      <c r="K678" t="s">
        <v>2638</v>
      </c>
      <c r="L678" t="s">
        <v>2959</v>
      </c>
      <c r="M678">
        <v>90054107</v>
      </c>
      <c r="N678" t="s">
        <v>2960</v>
      </c>
      <c r="P678" t="s">
        <v>100</v>
      </c>
      <c r="Q678" t="s">
        <v>2961</v>
      </c>
    </row>
    <row r="679" spans="1:17">
      <c r="A679">
        <v>678</v>
      </c>
      <c r="B679" t="s">
        <v>3026</v>
      </c>
      <c r="C679" t="s">
        <v>2962</v>
      </c>
      <c r="D679" s="6">
        <v>678</v>
      </c>
      <c r="E679" s="9" t="s">
        <v>2963</v>
      </c>
      <c r="F679">
        <v>713303</v>
      </c>
      <c r="G679" t="s">
        <v>2964</v>
      </c>
      <c r="H679" t="s">
        <v>257</v>
      </c>
      <c r="I679" t="s">
        <v>309</v>
      </c>
      <c r="J679" s="8">
        <v>2500</v>
      </c>
      <c r="K679">
        <v>817034</v>
      </c>
      <c r="L679" t="s">
        <v>2965</v>
      </c>
      <c r="M679">
        <v>90039447</v>
      </c>
      <c r="N679" t="s">
        <v>2966</v>
      </c>
      <c r="P679" t="s">
        <v>100</v>
      </c>
      <c r="Q679" t="s">
        <v>843</v>
      </c>
    </row>
    <row r="680" spans="1:17">
      <c r="A680">
        <v>679</v>
      </c>
      <c r="B680" t="s">
        <v>2967</v>
      </c>
      <c r="C680" t="s">
        <v>2968</v>
      </c>
      <c r="D680" s="6">
        <v>679</v>
      </c>
      <c r="E680" s="9" t="s">
        <v>2969</v>
      </c>
      <c r="F680">
        <v>700056</v>
      </c>
      <c r="G680" t="s">
        <v>2970</v>
      </c>
      <c r="H680" t="s">
        <v>1323</v>
      </c>
      <c r="I680" t="s">
        <v>230</v>
      </c>
      <c r="J680" s="8">
        <v>2500</v>
      </c>
      <c r="K680">
        <v>304378</v>
      </c>
      <c r="L680" t="s">
        <v>2971</v>
      </c>
      <c r="M680">
        <v>90134883</v>
      </c>
      <c r="N680" t="s">
        <v>2972</v>
      </c>
      <c r="P680" t="s">
        <v>100</v>
      </c>
      <c r="Q680" t="s">
        <v>843</v>
      </c>
    </row>
    <row r="681" spans="1:17">
      <c r="A681">
        <v>680</v>
      </c>
      <c r="B681" t="s">
        <v>2973</v>
      </c>
      <c r="C681" t="s">
        <v>2974</v>
      </c>
      <c r="D681" s="6">
        <v>680</v>
      </c>
      <c r="E681" s="9" t="s">
        <v>2975</v>
      </c>
      <c r="F681">
        <v>713304</v>
      </c>
      <c r="G681" t="s">
        <v>3028</v>
      </c>
      <c r="H681" t="s">
        <v>257</v>
      </c>
      <c r="I681" t="s">
        <v>35</v>
      </c>
      <c r="J681" s="8">
        <v>2500</v>
      </c>
      <c r="K681">
        <v>704645</v>
      </c>
      <c r="L681" t="s">
        <v>2976</v>
      </c>
      <c r="M681">
        <v>90029240</v>
      </c>
      <c r="N681" t="s">
        <v>2977</v>
      </c>
      <c r="P681" t="s">
        <v>100</v>
      </c>
      <c r="Q681" t="s">
        <v>843</v>
      </c>
    </row>
    <row r="682" spans="1:17">
      <c r="A682">
        <v>681</v>
      </c>
      <c r="B682" t="s">
        <v>2978</v>
      </c>
      <c r="C682">
        <v>8420559930</v>
      </c>
      <c r="D682" s="6">
        <v>681</v>
      </c>
      <c r="E682" s="9" t="s">
        <v>2979</v>
      </c>
      <c r="F682">
        <v>700150</v>
      </c>
      <c r="G682" t="s">
        <v>2980</v>
      </c>
      <c r="H682" t="s">
        <v>2981</v>
      </c>
      <c r="I682" t="s">
        <v>261</v>
      </c>
      <c r="J682" s="8">
        <v>1000</v>
      </c>
      <c r="K682">
        <v>339101</v>
      </c>
      <c r="L682" t="s">
        <v>2982</v>
      </c>
      <c r="M682">
        <v>90179698</v>
      </c>
      <c r="N682" t="s">
        <v>2983</v>
      </c>
      <c r="P682" t="s">
        <v>100</v>
      </c>
      <c r="Q682" t="s">
        <v>63</v>
      </c>
    </row>
    <row r="683" spans="1:17">
      <c r="A683">
        <v>682</v>
      </c>
      <c r="B683" t="s">
        <v>2984</v>
      </c>
      <c r="C683" t="s">
        <v>2986</v>
      </c>
      <c r="D683" s="6">
        <v>682</v>
      </c>
      <c r="E683" s="9" t="s">
        <v>2987</v>
      </c>
      <c r="F683">
        <v>700042</v>
      </c>
      <c r="G683" t="s">
        <v>3029</v>
      </c>
      <c r="H683" t="s">
        <v>79</v>
      </c>
      <c r="I683" t="s">
        <v>1637</v>
      </c>
      <c r="J683" s="8">
        <v>2500</v>
      </c>
      <c r="K683">
        <v>840367</v>
      </c>
      <c r="L683" t="s">
        <v>2988</v>
      </c>
      <c r="M683">
        <v>90200270</v>
      </c>
      <c r="N683" t="s">
        <v>2989</v>
      </c>
      <c r="P683" t="s">
        <v>100</v>
      </c>
      <c r="Q683" t="s">
        <v>120</v>
      </c>
    </row>
    <row r="684" spans="1:17">
      <c r="A684">
        <v>683</v>
      </c>
      <c r="B684" t="s">
        <v>3025</v>
      </c>
      <c r="C684" t="s">
        <v>2990</v>
      </c>
      <c r="D684" s="6">
        <v>683</v>
      </c>
      <c r="E684" s="9" t="s">
        <v>2991</v>
      </c>
      <c r="F684">
        <v>700161</v>
      </c>
      <c r="G684" t="s">
        <v>3030</v>
      </c>
      <c r="H684" t="s">
        <v>209</v>
      </c>
      <c r="J684" s="8">
        <v>2500</v>
      </c>
      <c r="K684" t="s">
        <v>1775</v>
      </c>
      <c r="L684" t="s">
        <v>2992</v>
      </c>
      <c r="M684">
        <v>90074964</v>
      </c>
      <c r="P684" t="s">
        <v>100</v>
      </c>
      <c r="Q684" t="s">
        <v>36</v>
      </c>
    </row>
    <row r="685" spans="1:17">
      <c r="A685">
        <v>684</v>
      </c>
      <c r="B685" t="s">
        <v>2993</v>
      </c>
      <c r="C685" t="s">
        <v>2994</v>
      </c>
      <c r="D685" s="6">
        <v>684</v>
      </c>
      <c r="E685" s="9" t="s">
        <v>2995</v>
      </c>
      <c r="F685">
        <v>495001</v>
      </c>
      <c r="G685" t="s">
        <v>3031</v>
      </c>
      <c r="H685" t="s">
        <v>48</v>
      </c>
      <c r="I685" t="s">
        <v>370</v>
      </c>
      <c r="J685" s="8">
        <v>2500</v>
      </c>
      <c r="K685">
        <v>392279</v>
      </c>
      <c r="L685" t="s">
        <v>2992</v>
      </c>
      <c r="M685">
        <v>90137399</v>
      </c>
      <c r="N685" t="s">
        <v>2996</v>
      </c>
      <c r="P685" t="s">
        <v>100</v>
      </c>
      <c r="Q685" t="s">
        <v>1250</v>
      </c>
    </row>
    <row r="686" spans="1:17">
      <c r="A686">
        <v>685</v>
      </c>
      <c r="B686" t="s">
        <v>3024</v>
      </c>
      <c r="C686">
        <v>8768098975</v>
      </c>
      <c r="D686" s="6">
        <v>685</v>
      </c>
      <c r="E686" s="9" t="s">
        <v>2997</v>
      </c>
      <c r="F686">
        <v>743222</v>
      </c>
      <c r="G686" t="s">
        <v>3032</v>
      </c>
      <c r="H686" t="s">
        <v>20</v>
      </c>
      <c r="I686" t="s">
        <v>28</v>
      </c>
      <c r="J686" s="8">
        <v>2500</v>
      </c>
      <c r="K686" s="19" t="s">
        <v>2998</v>
      </c>
      <c r="L686" t="s">
        <v>2992</v>
      </c>
      <c r="M686">
        <v>90138447</v>
      </c>
      <c r="N686" t="s">
        <v>2999</v>
      </c>
      <c r="P686" t="s">
        <v>100</v>
      </c>
      <c r="Q686" t="s">
        <v>106</v>
      </c>
    </row>
    <row r="687" spans="1:17">
      <c r="A687">
        <v>686</v>
      </c>
      <c r="B687" t="s">
        <v>3023</v>
      </c>
      <c r="C687" t="s">
        <v>3000</v>
      </c>
      <c r="D687" s="6">
        <v>686</v>
      </c>
      <c r="E687" s="9" t="s">
        <v>3001</v>
      </c>
      <c r="F687">
        <v>700132</v>
      </c>
      <c r="G687" t="s">
        <v>3002</v>
      </c>
      <c r="H687" t="s">
        <v>20</v>
      </c>
      <c r="I687" t="s">
        <v>284</v>
      </c>
      <c r="J687" s="8">
        <v>2500</v>
      </c>
      <c r="K687" t="s">
        <v>2638</v>
      </c>
      <c r="L687" t="s">
        <v>2992</v>
      </c>
      <c r="M687">
        <v>90065277</v>
      </c>
      <c r="N687" t="s">
        <v>3003</v>
      </c>
      <c r="P687" t="s">
        <v>100</v>
      </c>
      <c r="Q687" t="s">
        <v>106</v>
      </c>
    </row>
    <row r="688" spans="1:17">
      <c r="A688">
        <v>687</v>
      </c>
      <c r="B688" t="s">
        <v>3004</v>
      </c>
      <c r="C688">
        <v>8910119863</v>
      </c>
      <c r="D688" s="6">
        <v>687</v>
      </c>
      <c r="F688">
        <v>700056</v>
      </c>
      <c r="G688" t="s">
        <v>3005</v>
      </c>
      <c r="H688" t="s">
        <v>53</v>
      </c>
      <c r="I688" t="s">
        <v>28</v>
      </c>
      <c r="J688" s="8">
        <v>1000</v>
      </c>
      <c r="K688">
        <v>308562</v>
      </c>
      <c r="L688" t="s">
        <v>2992</v>
      </c>
      <c r="M688">
        <v>90019639</v>
      </c>
      <c r="N688" t="s">
        <v>3006</v>
      </c>
      <c r="P688" t="s">
        <v>100</v>
      </c>
      <c r="Q688" t="s">
        <v>2923</v>
      </c>
    </row>
    <row r="689" spans="1:17">
      <c r="A689">
        <v>688</v>
      </c>
      <c r="B689" t="s">
        <v>3007</v>
      </c>
      <c r="C689">
        <v>9425219487</v>
      </c>
      <c r="D689" s="6">
        <v>688</v>
      </c>
      <c r="E689" s="9" t="s">
        <v>3008</v>
      </c>
      <c r="F689">
        <v>700056</v>
      </c>
      <c r="G689" t="s">
        <v>3009</v>
      </c>
      <c r="H689" t="s">
        <v>3010</v>
      </c>
      <c r="I689" t="s">
        <v>309</v>
      </c>
      <c r="J689" s="8">
        <v>2500</v>
      </c>
      <c r="K689">
        <v>771626</v>
      </c>
      <c r="L689" t="s">
        <v>2992</v>
      </c>
      <c r="M689">
        <v>90100330</v>
      </c>
      <c r="N689" t="s">
        <v>3011</v>
      </c>
      <c r="P689" t="s">
        <v>100</v>
      </c>
      <c r="Q689" t="s">
        <v>2923</v>
      </c>
    </row>
    <row r="690" spans="1:17">
      <c r="A690">
        <v>689</v>
      </c>
      <c r="B690" t="s">
        <v>3012</v>
      </c>
      <c r="C690" t="s">
        <v>3013</v>
      </c>
      <c r="D690" s="6">
        <v>689</v>
      </c>
      <c r="E690" s="9" t="s">
        <v>3043</v>
      </c>
      <c r="F690">
        <v>700056</v>
      </c>
      <c r="G690" t="s">
        <v>3014</v>
      </c>
      <c r="H690" t="s">
        <v>314</v>
      </c>
      <c r="I690" t="s">
        <v>28</v>
      </c>
      <c r="J690" s="8">
        <v>2500</v>
      </c>
      <c r="K690" t="s">
        <v>2638</v>
      </c>
      <c r="L690" t="s">
        <v>2992</v>
      </c>
      <c r="M690">
        <v>90138769</v>
      </c>
      <c r="N690" t="s">
        <v>3015</v>
      </c>
      <c r="P690" t="s">
        <v>100</v>
      </c>
      <c r="Q690" t="s">
        <v>2923</v>
      </c>
    </row>
    <row r="691" spans="1:17">
      <c r="A691">
        <v>690</v>
      </c>
      <c r="B691" t="s">
        <v>3016</v>
      </c>
      <c r="C691" t="s">
        <v>3017</v>
      </c>
      <c r="D691" s="6">
        <v>690</v>
      </c>
      <c r="E691" s="9" t="s">
        <v>3018</v>
      </c>
      <c r="F691">
        <v>711202</v>
      </c>
      <c r="G691" t="s">
        <v>3019</v>
      </c>
      <c r="H691" t="s">
        <v>20</v>
      </c>
      <c r="I691" t="s">
        <v>370</v>
      </c>
      <c r="J691" s="8">
        <v>2500</v>
      </c>
      <c r="K691" t="s">
        <v>1775</v>
      </c>
      <c r="L691" t="s">
        <v>3020</v>
      </c>
      <c r="M691">
        <v>90195728</v>
      </c>
      <c r="N691" t="s">
        <v>3021</v>
      </c>
      <c r="P691" t="s">
        <v>100</v>
      </c>
      <c r="Q691" t="s">
        <v>3022</v>
      </c>
    </row>
    <row r="692" spans="1:17">
      <c r="A692">
        <v>691</v>
      </c>
      <c r="B692" t="s">
        <v>3054</v>
      </c>
      <c r="C692" t="s">
        <v>3055</v>
      </c>
      <c r="D692" s="6">
        <v>691</v>
      </c>
      <c r="E692" s="9" t="s">
        <v>3042</v>
      </c>
      <c r="F692">
        <v>700094</v>
      </c>
      <c r="G692" t="s">
        <v>3056</v>
      </c>
      <c r="H692" t="s">
        <v>20</v>
      </c>
      <c r="I692" t="s">
        <v>199</v>
      </c>
      <c r="J692" s="8">
        <v>2500</v>
      </c>
      <c r="K692" t="s">
        <v>3057</v>
      </c>
      <c r="L692" t="s">
        <v>3040</v>
      </c>
      <c r="M692">
        <v>90151580</v>
      </c>
      <c r="N692" t="s">
        <v>3058</v>
      </c>
      <c r="P692" t="s">
        <v>100</v>
      </c>
      <c r="Q692" t="s">
        <v>3041</v>
      </c>
    </row>
    <row r="693" spans="1:17">
      <c r="A693">
        <v>692</v>
      </c>
      <c r="B693" t="s">
        <v>3047</v>
      </c>
      <c r="C693" t="s">
        <v>3048</v>
      </c>
      <c r="D693" s="6">
        <v>692</v>
      </c>
      <c r="E693" s="9" t="s">
        <v>3049</v>
      </c>
      <c r="F693">
        <v>700078</v>
      </c>
      <c r="G693" t="s">
        <v>3050</v>
      </c>
      <c r="H693" t="s">
        <v>3051</v>
      </c>
      <c r="I693" t="s">
        <v>261</v>
      </c>
      <c r="J693" s="8">
        <v>2500</v>
      </c>
      <c r="K693" t="s">
        <v>3052</v>
      </c>
      <c r="L693" t="s">
        <v>3040</v>
      </c>
      <c r="M693">
        <v>90030933</v>
      </c>
      <c r="N693" t="s">
        <v>3053</v>
      </c>
      <c r="P693" t="s">
        <v>100</v>
      </c>
      <c r="Q693" t="s">
        <v>120</v>
      </c>
    </row>
    <row r="694" spans="1:17">
      <c r="A694">
        <v>693</v>
      </c>
      <c r="B694" t="s">
        <v>3062</v>
      </c>
      <c r="C694" t="s">
        <v>3063</v>
      </c>
      <c r="D694" s="6">
        <v>693</v>
      </c>
      <c r="E694" s="9" t="s">
        <v>3064</v>
      </c>
      <c r="F694">
        <v>700084</v>
      </c>
      <c r="G694" t="s">
        <v>3065</v>
      </c>
      <c r="H694" t="s">
        <v>314</v>
      </c>
      <c r="I694" t="s">
        <v>261</v>
      </c>
      <c r="J694" s="8">
        <v>2500</v>
      </c>
      <c r="K694">
        <v>795491</v>
      </c>
      <c r="L694" t="s">
        <v>3066</v>
      </c>
      <c r="M694">
        <v>90195355</v>
      </c>
      <c r="N694" t="s">
        <v>3067</v>
      </c>
      <c r="P694" t="s">
        <v>100</v>
      </c>
      <c r="Q694" t="s">
        <v>2961</v>
      </c>
    </row>
    <row r="695" spans="1:17">
      <c r="A695">
        <v>694</v>
      </c>
      <c r="B695" t="s">
        <v>3086</v>
      </c>
      <c r="C695">
        <v>9406323247</v>
      </c>
      <c r="D695" s="6">
        <v>694</v>
      </c>
      <c r="E695" s="9" t="s">
        <v>3075</v>
      </c>
      <c r="F695">
        <v>700028</v>
      </c>
      <c r="G695" t="s">
        <v>3076</v>
      </c>
      <c r="H695" t="s">
        <v>3077</v>
      </c>
      <c r="I695" t="s">
        <v>199</v>
      </c>
      <c r="J695" s="8">
        <v>2500</v>
      </c>
      <c r="K695" t="s">
        <v>3078</v>
      </c>
      <c r="L695" t="s">
        <v>3079</v>
      </c>
      <c r="M695">
        <v>90146580</v>
      </c>
      <c r="N695" t="s">
        <v>3080</v>
      </c>
      <c r="P695" t="s">
        <v>100</v>
      </c>
      <c r="Q695" t="s">
        <v>3081</v>
      </c>
    </row>
    <row r="696" spans="1:17">
      <c r="A696">
        <v>695</v>
      </c>
      <c r="B696" t="s">
        <v>3090</v>
      </c>
      <c r="C696" t="s">
        <v>3091</v>
      </c>
      <c r="D696" s="6">
        <v>695</v>
      </c>
      <c r="E696" s="9" t="s">
        <v>3092</v>
      </c>
      <c r="F696">
        <v>700041</v>
      </c>
      <c r="G696" t="s">
        <v>3093</v>
      </c>
      <c r="H696" t="s">
        <v>3094</v>
      </c>
      <c r="I696" t="s">
        <v>156</v>
      </c>
      <c r="J696" s="8">
        <v>2500</v>
      </c>
      <c r="K696" s="19" t="s">
        <v>3095</v>
      </c>
      <c r="L696" t="s">
        <v>3096</v>
      </c>
      <c r="M696">
        <v>90021924</v>
      </c>
      <c r="N696" t="s">
        <v>3097</v>
      </c>
      <c r="P696" t="s">
        <v>100</v>
      </c>
      <c r="Q696" t="s">
        <v>23</v>
      </c>
    </row>
    <row r="697" spans="1:17">
      <c r="A697">
        <v>696</v>
      </c>
      <c r="B697" t="s">
        <v>3098</v>
      </c>
      <c r="C697" t="s">
        <v>3099</v>
      </c>
      <c r="D697" s="6">
        <v>696</v>
      </c>
      <c r="E697" s="9" t="s">
        <v>3104</v>
      </c>
      <c r="F697">
        <v>700025</v>
      </c>
      <c r="G697" t="s">
        <v>3100</v>
      </c>
      <c r="H697" t="s">
        <v>2657</v>
      </c>
      <c r="I697" t="s">
        <v>218</v>
      </c>
      <c r="J697" s="8">
        <v>2500</v>
      </c>
      <c r="K697" t="s">
        <v>3103</v>
      </c>
      <c r="L697" t="s">
        <v>3101</v>
      </c>
      <c r="M697">
        <v>90078031</v>
      </c>
      <c r="N697" t="s">
        <v>3102</v>
      </c>
      <c r="P697" t="s">
        <v>100</v>
      </c>
      <c r="Q697" t="s">
        <v>40</v>
      </c>
    </row>
    <row r="698" spans="1:17">
      <c r="A698">
        <v>697</v>
      </c>
      <c r="B698" t="s">
        <v>3105</v>
      </c>
      <c r="C698">
        <v>6290996363</v>
      </c>
      <c r="D698" s="6">
        <v>697</v>
      </c>
      <c r="E698" s="9" t="s">
        <v>3106</v>
      </c>
      <c r="F698">
        <v>700052</v>
      </c>
      <c r="G698" t="s">
        <v>3107</v>
      </c>
      <c r="H698" t="s">
        <v>3108</v>
      </c>
      <c r="I698" t="s">
        <v>1293</v>
      </c>
      <c r="J698" s="8">
        <v>1000</v>
      </c>
      <c r="K698">
        <v>99278</v>
      </c>
      <c r="L698" t="s">
        <v>3109</v>
      </c>
      <c r="M698">
        <v>90049958</v>
      </c>
      <c r="N698" t="s">
        <v>3118</v>
      </c>
      <c r="P698" t="s">
        <v>100</v>
      </c>
      <c r="Q698" t="s">
        <v>712</v>
      </c>
    </row>
    <row r="699" spans="1:17">
      <c r="A699">
        <v>698</v>
      </c>
      <c r="B699" t="s">
        <v>3112</v>
      </c>
      <c r="C699" t="s">
        <v>3111</v>
      </c>
      <c r="D699" s="6">
        <v>698</v>
      </c>
      <c r="E699" s="9" t="s">
        <v>3113</v>
      </c>
      <c r="F699">
        <v>713303</v>
      </c>
      <c r="G699" t="s">
        <v>3114</v>
      </c>
      <c r="H699" t="s">
        <v>3115</v>
      </c>
      <c r="I699" t="s">
        <v>28</v>
      </c>
      <c r="J699" s="8">
        <v>2500</v>
      </c>
      <c r="K699">
        <v>995915</v>
      </c>
      <c r="L699" t="s">
        <v>3116</v>
      </c>
      <c r="M699">
        <v>90047648</v>
      </c>
      <c r="N699" t="s">
        <v>3117</v>
      </c>
      <c r="P699" t="s">
        <v>100</v>
      </c>
      <c r="Q699" t="s">
        <v>843</v>
      </c>
    </row>
    <row r="700" spans="1:17">
      <c r="A700">
        <v>699</v>
      </c>
      <c r="B700" t="s">
        <v>3119</v>
      </c>
      <c r="C700" t="s">
        <v>3120</v>
      </c>
      <c r="D700" s="6">
        <v>699</v>
      </c>
      <c r="E700" s="9" t="s">
        <v>3121</v>
      </c>
      <c r="F700">
        <v>828127</v>
      </c>
      <c r="G700" t="s">
        <v>3122</v>
      </c>
      <c r="H700" t="s">
        <v>532</v>
      </c>
      <c r="I700" t="s">
        <v>261</v>
      </c>
      <c r="J700" s="8">
        <v>2500</v>
      </c>
      <c r="K700">
        <v>493855</v>
      </c>
      <c r="L700" t="s">
        <v>3123</v>
      </c>
      <c r="M700">
        <v>90200221</v>
      </c>
      <c r="N700" t="s">
        <v>3124</v>
      </c>
      <c r="P700" t="s">
        <v>100</v>
      </c>
      <c r="Q700" t="s">
        <v>1081</v>
      </c>
    </row>
    <row r="701" spans="1:17">
      <c r="A701">
        <v>700</v>
      </c>
      <c r="B701" t="s">
        <v>3125</v>
      </c>
      <c r="C701" t="s">
        <v>3126</v>
      </c>
      <c r="D701" s="6">
        <v>700</v>
      </c>
      <c r="E701" s="9" t="s">
        <v>3127</v>
      </c>
      <c r="F701">
        <v>713304</v>
      </c>
      <c r="G701" t="s">
        <v>3128</v>
      </c>
      <c r="H701" t="s">
        <v>1873</v>
      </c>
      <c r="I701" t="s">
        <v>35</v>
      </c>
      <c r="J701" s="8">
        <v>2500</v>
      </c>
      <c r="K701">
        <v>743406</v>
      </c>
      <c r="L701" t="s">
        <v>3129</v>
      </c>
      <c r="M701">
        <v>90028515</v>
      </c>
      <c r="N701" t="s">
        <v>3130</v>
      </c>
      <c r="P701" t="s">
        <v>100</v>
      </c>
      <c r="Q701" t="s">
        <v>843</v>
      </c>
    </row>
    <row r="702" spans="1:17">
      <c r="A702">
        <v>701</v>
      </c>
      <c r="B702" t="s">
        <v>3131</v>
      </c>
      <c r="C702">
        <v>9431122407</v>
      </c>
      <c r="D702" s="6">
        <v>701</v>
      </c>
      <c r="F702">
        <v>826004</v>
      </c>
      <c r="G702" t="s">
        <v>3132</v>
      </c>
      <c r="H702" t="s">
        <v>532</v>
      </c>
      <c r="I702" t="s">
        <v>230</v>
      </c>
      <c r="J702" s="8">
        <v>2500</v>
      </c>
      <c r="K702">
        <v>589272</v>
      </c>
      <c r="L702" t="s">
        <v>3133</v>
      </c>
      <c r="M702">
        <v>90023333</v>
      </c>
      <c r="N702" t="s">
        <v>3134</v>
      </c>
      <c r="P702" t="s">
        <v>100</v>
      </c>
      <c r="Q702" t="s">
        <v>1081</v>
      </c>
    </row>
    <row r="703" spans="1:17">
      <c r="A703">
        <v>702</v>
      </c>
      <c r="B703" t="s">
        <v>3135</v>
      </c>
      <c r="C703">
        <v>8777256520</v>
      </c>
      <c r="D703" s="6">
        <v>702</v>
      </c>
      <c r="E703" s="9" t="s">
        <v>3136</v>
      </c>
      <c r="F703">
        <v>700075</v>
      </c>
      <c r="G703" t="s">
        <v>3137</v>
      </c>
      <c r="H703" t="s">
        <v>656</v>
      </c>
      <c r="I703" t="s">
        <v>28</v>
      </c>
      <c r="J703" s="8">
        <v>2500</v>
      </c>
      <c r="K703">
        <v>842467</v>
      </c>
      <c r="L703" t="s">
        <v>3138</v>
      </c>
      <c r="M703">
        <v>90038076</v>
      </c>
      <c r="N703" t="s">
        <v>3139</v>
      </c>
      <c r="P703" t="s">
        <v>100</v>
      </c>
      <c r="Q703" t="s">
        <v>815</v>
      </c>
    </row>
    <row r="704" spans="1:17">
      <c r="A704">
        <v>703</v>
      </c>
      <c r="B704" t="s">
        <v>3140</v>
      </c>
      <c r="C704" t="s">
        <v>3141</v>
      </c>
      <c r="D704" s="6">
        <v>703</v>
      </c>
      <c r="E704" s="9" t="s">
        <v>3142</v>
      </c>
      <c r="F704">
        <v>700090</v>
      </c>
      <c r="G704" t="s">
        <v>3143</v>
      </c>
      <c r="H704" t="s">
        <v>656</v>
      </c>
      <c r="I704" t="s">
        <v>28</v>
      </c>
      <c r="J704" s="8">
        <v>2500</v>
      </c>
      <c r="K704">
        <v>372233</v>
      </c>
      <c r="L704" t="s">
        <v>3144</v>
      </c>
      <c r="M704">
        <v>90050816</v>
      </c>
      <c r="N704" t="s">
        <v>3145</v>
      </c>
      <c r="P704" t="s">
        <v>100</v>
      </c>
      <c r="Q704" t="s">
        <v>2923</v>
      </c>
    </row>
    <row r="705" spans="1:17">
      <c r="A705">
        <v>704</v>
      </c>
      <c r="B705" t="s">
        <v>3146</v>
      </c>
      <c r="C705" t="s">
        <v>3147</v>
      </c>
      <c r="D705" s="6">
        <v>704</v>
      </c>
      <c r="E705" s="9" t="s">
        <v>3148</v>
      </c>
      <c r="F705">
        <v>700056</v>
      </c>
      <c r="G705" t="s">
        <v>3149</v>
      </c>
      <c r="H705" t="s">
        <v>801</v>
      </c>
      <c r="I705" t="s">
        <v>261</v>
      </c>
      <c r="J705" s="8">
        <v>2500</v>
      </c>
      <c r="K705">
        <v>728616</v>
      </c>
      <c r="L705" t="s">
        <v>3150</v>
      </c>
      <c r="M705">
        <v>90179656</v>
      </c>
      <c r="N705" t="s">
        <v>3151</v>
      </c>
      <c r="P705" t="s">
        <v>100</v>
      </c>
      <c r="Q705" t="s">
        <v>2923</v>
      </c>
    </row>
    <row r="706" spans="1:17">
      <c r="A706">
        <v>705</v>
      </c>
      <c r="B706" t="s">
        <v>3152</v>
      </c>
      <c r="C706" t="s">
        <v>3153</v>
      </c>
      <c r="D706" s="6">
        <v>705</v>
      </c>
      <c r="E706" s="9" t="s">
        <v>3154</v>
      </c>
      <c r="F706">
        <v>700097</v>
      </c>
      <c r="G706" t="s">
        <v>3155</v>
      </c>
      <c r="H706" t="s">
        <v>20</v>
      </c>
      <c r="I706" t="s">
        <v>261</v>
      </c>
      <c r="J706" s="8">
        <v>2500</v>
      </c>
      <c r="K706">
        <v>869255</v>
      </c>
      <c r="L706" t="s">
        <v>3156</v>
      </c>
      <c r="M706">
        <v>90100157</v>
      </c>
      <c r="N706" t="s">
        <v>3157</v>
      </c>
      <c r="P706" t="s">
        <v>100</v>
      </c>
      <c r="Q706" t="s">
        <v>501</v>
      </c>
    </row>
    <row r="707" spans="1:17">
      <c r="A707">
        <v>706</v>
      </c>
      <c r="B707" t="s">
        <v>3158</v>
      </c>
      <c r="C707" t="s">
        <v>3159</v>
      </c>
      <c r="D707" s="6">
        <v>706</v>
      </c>
      <c r="E707" s="9" t="s">
        <v>3160</v>
      </c>
      <c r="F707">
        <v>700156</v>
      </c>
      <c r="G707" t="s">
        <v>3161</v>
      </c>
      <c r="H707" t="s">
        <v>20</v>
      </c>
      <c r="I707" t="s">
        <v>457</v>
      </c>
      <c r="J707" s="8">
        <v>2500</v>
      </c>
      <c r="K707" t="s">
        <v>3162</v>
      </c>
      <c r="L707" t="s">
        <v>3163</v>
      </c>
      <c r="M707">
        <v>90192972</v>
      </c>
      <c r="N707" t="s">
        <v>3164</v>
      </c>
      <c r="P707" t="s">
        <v>100</v>
      </c>
      <c r="Q707" t="s">
        <v>36</v>
      </c>
    </row>
    <row r="708" spans="1:17">
      <c r="A708">
        <v>707</v>
      </c>
      <c r="B708" t="s">
        <v>3165</v>
      </c>
      <c r="C708" t="s">
        <v>3166</v>
      </c>
      <c r="D708" s="6">
        <v>707</v>
      </c>
      <c r="E708" s="9" t="s">
        <v>3179</v>
      </c>
      <c r="F708">
        <v>700038</v>
      </c>
      <c r="G708" t="s">
        <v>3167</v>
      </c>
      <c r="H708" t="s">
        <v>20</v>
      </c>
      <c r="I708" t="s">
        <v>3168</v>
      </c>
      <c r="J708" s="8">
        <v>2500</v>
      </c>
      <c r="K708">
        <v>680391</v>
      </c>
      <c r="L708" t="s">
        <v>3169</v>
      </c>
      <c r="M708">
        <v>90040890</v>
      </c>
      <c r="N708" t="s">
        <v>2770</v>
      </c>
      <c r="P708" t="s">
        <v>100</v>
      </c>
      <c r="Q708" t="s">
        <v>40</v>
      </c>
    </row>
    <row r="709" spans="1:17">
      <c r="A709">
        <v>708</v>
      </c>
      <c r="B709" t="s">
        <v>3180</v>
      </c>
      <c r="C709" t="s">
        <v>3181</v>
      </c>
      <c r="D709" s="6">
        <v>708</v>
      </c>
      <c r="E709" s="9" t="s">
        <v>3182</v>
      </c>
      <c r="F709">
        <v>700110</v>
      </c>
      <c r="G709" t="s">
        <v>3183</v>
      </c>
      <c r="H709" t="s">
        <v>3184</v>
      </c>
      <c r="I709" t="s">
        <v>199</v>
      </c>
      <c r="J709" s="8">
        <v>2500</v>
      </c>
      <c r="K709" t="s">
        <v>3185</v>
      </c>
      <c r="L709" t="s">
        <v>3186</v>
      </c>
      <c r="M709">
        <v>90034612</v>
      </c>
      <c r="N709" t="s">
        <v>3187</v>
      </c>
      <c r="P709" t="s">
        <v>100</v>
      </c>
      <c r="Q709" t="s">
        <v>3188</v>
      </c>
    </row>
    <row r="710" spans="1:17">
      <c r="A710">
        <v>709</v>
      </c>
      <c r="B710" t="s">
        <v>3189</v>
      </c>
      <c r="C710" t="s">
        <v>3190</v>
      </c>
      <c r="D710" s="6">
        <v>709</v>
      </c>
      <c r="E710" s="9" t="s">
        <v>3191</v>
      </c>
      <c r="F710">
        <v>700103</v>
      </c>
      <c r="G710" t="s">
        <v>3192</v>
      </c>
      <c r="H710" t="s">
        <v>3193</v>
      </c>
      <c r="I710" t="s">
        <v>284</v>
      </c>
      <c r="J710" s="8">
        <v>2500</v>
      </c>
      <c r="K710" t="s">
        <v>3194</v>
      </c>
      <c r="L710" t="s">
        <v>3195</v>
      </c>
      <c r="M710">
        <v>90034851</v>
      </c>
      <c r="N710" t="s">
        <v>3196</v>
      </c>
      <c r="P710" t="s">
        <v>100</v>
      </c>
      <c r="Q710" t="s">
        <v>63</v>
      </c>
    </row>
    <row r="711" spans="1:17">
      <c r="A711">
        <v>710</v>
      </c>
      <c r="B711" t="s">
        <v>3197</v>
      </c>
      <c r="C711">
        <v>9832642164</v>
      </c>
      <c r="D711" s="6">
        <v>710</v>
      </c>
      <c r="F711">
        <v>734004</v>
      </c>
      <c r="G711" t="s">
        <v>3198</v>
      </c>
      <c r="H711" t="s">
        <v>1259</v>
      </c>
      <c r="I711" t="s">
        <v>230</v>
      </c>
      <c r="J711" s="8">
        <v>2500</v>
      </c>
      <c r="K711">
        <v>456348</v>
      </c>
      <c r="L711" t="s">
        <v>3199</v>
      </c>
      <c r="M711">
        <v>90135344</v>
      </c>
      <c r="N711" t="s">
        <v>3200</v>
      </c>
      <c r="P711" t="s">
        <v>100</v>
      </c>
      <c r="Q711" t="s">
        <v>983</v>
      </c>
    </row>
    <row r="712" spans="1:17">
      <c r="A712">
        <v>711</v>
      </c>
      <c r="B712" t="s">
        <v>3201</v>
      </c>
      <c r="C712" t="s">
        <v>3202</v>
      </c>
      <c r="D712" s="6">
        <v>711</v>
      </c>
      <c r="E712" s="9" t="s">
        <v>3203</v>
      </c>
      <c r="F712">
        <v>713325</v>
      </c>
      <c r="G712" t="s">
        <v>3204</v>
      </c>
      <c r="H712" t="s">
        <v>3205</v>
      </c>
      <c r="I712" t="s">
        <v>284</v>
      </c>
      <c r="J712" s="8">
        <v>2500</v>
      </c>
      <c r="K712">
        <v>298936</v>
      </c>
      <c r="L712" t="s">
        <v>3206</v>
      </c>
      <c r="M712">
        <v>90043159</v>
      </c>
      <c r="N712" t="s">
        <v>3207</v>
      </c>
      <c r="P712" t="s">
        <v>100</v>
      </c>
      <c r="Q712" t="s">
        <v>843</v>
      </c>
    </row>
    <row r="713" spans="1:17">
      <c r="A713">
        <v>712</v>
      </c>
      <c r="B713" t="s">
        <v>3208</v>
      </c>
      <c r="C713">
        <v>7903007700</v>
      </c>
      <c r="D713" s="6">
        <v>712</v>
      </c>
      <c r="E713" s="9" t="s">
        <v>3209</v>
      </c>
      <c r="F713">
        <v>826001</v>
      </c>
      <c r="G713" t="s">
        <v>3210</v>
      </c>
      <c r="H713" t="s">
        <v>532</v>
      </c>
      <c r="I713" t="s">
        <v>199</v>
      </c>
      <c r="J713" s="8">
        <v>2500</v>
      </c>
      <c r="K713">
        <v>199537</v>
      </c>
      <c r="L713" t="s">
        <v>3211</v>
      </c>
      <c r="M713">
        <v>90035643</v>
      </c>
      <c r="N713" t="s">
        <v>3212</v>
      </c>
      <c r="P713" t="s">
        <v>100</v>
      </c>
      <c r="Q713" t="s">
        <v>843</v>
      </c>
    </row>
    <row r="714" spans="1:17">
      <c r="A714">
        <v>713</v>
      </c>
      <c r="B714" t="s">
        <v>3218</v>
      </c>
      <c r="C714" t="s">
        <v>3213</v>
      </c>
      <c r="D714" s="6">
        <v>713</v>
      </c>
      <c r="E714" s="9" t="s">
        <v>3214</v>
      </c>
      <c r="F714">
        <v>700103</v>
      </c>
      <c r="G714" t="s">
        <v>3215</v>
      </c>
      <c r="H714" t="s">
        <v>257</v>
      </c>
      <c r="I714" t="s">
        <v>28</v>
      </c>
      <c r="J714" s="8">
        <v>2500</v>
      </c>
      <c r="K714">
        <v>459508</v>
      </c>
      <c r="L714" t="s">
        <v>3216</v>
      </c>
      <c r="M714">
        <v>90074493</v>
      </c>
      <c r="N714" t="s">
        <v>3217</v>
      </c>
      <c r="P714" t="s">
        <v>100</v>
      </c>
      <c r="Q714" t="s">
        <v>63</v>
      </c>
    </row>
    <row r="715" spans="1:17">
      <c r="A715">
        <v>714</v>
      </c>
      <c r="B715" t="s">
        <v>3225</v>
      </c>
      <c r="C715" t="s">
        <v>3219</v>
      </c>
      <c r="D715" s="6">
        <v>714</v>
      </c>
      <c r="E715" s="9" t="s">
        <v>3220</v>
      </c>
      <c r="F715">
        <v>700135</v>
      </c>
      <c r="G715" t="s">
        <v>3221</v>
      </c>
      <c r="H715" t="s">
        <v>3222</v>
      </c>
      <c r="I715" t="s">
        <v>35</v>
      </c>
      <c r="J715" s="8">
        <v>2500</v>
      </c>
      <c r="K715">
        <v>974192</v>
      </c>
      <c r="L715" t="s">
        <v>3223</v>
      </c>
      <c r="M715">
        <v>90144130</v>
      </c>
      <c r="N715" t="s">
        <v>3224</v>
      </c>
      <c r="P715" t="s">
        <v>100</v>
      </c>
      <c r="Q715" t="s">
        <v>36</v>
      </c>
    </row>
    <row r="716" spans="1:17">
      <c r="A716">
        <v>715</v>
      </c>
      <c r="B716" t="s">
        <v>3226</v>
      </c>
      <c r="C716" t="s">
        <v>3227</v>
      </c>
      <c r="D716" s="6">
        <v>715</v>
      </c>
      <c r="E716" s="9" t="s">
        <v>3228</v>
      </c>
      <c r="F716">
        <v>700030</v>
      </c>
      <c r="G716" t="s">
        <v>3229</v>
      </c>
      <c r="H716" t="s">
        <v>3222</v>
      </c>
      <c r="I716" t="s">
        <v>309</v>
      </c>
      <c r="J716" s="8">
        <v>2500</v>
      </c>
      <c r="K716">
        <v>637408</v>
      </c>
      <c r="L716" t="s">
        <v>3230</v>
      </c>
      <c r="M716">
        <v>90140781</v>
      </c>
      <c r="N716" t="s">
        <v>3231</v>
      </c>
      <c r="P716" t="s">
        <v>100</v>
      </c>
      <c r="Q716" s="36" t="s">
        <v>3232</v>
      </c>
    </row>
    <row r="717" spans="1:17">
      <c r="A717">
        <v>716</v>
      </c>
      <c r="B717" t="s">
        <v>3233</v>
      </c>
      <c r="C717">
        <v>8763189171</v>
      </c>
      <c r="D717" s="6">
        <v>716</v>
      </c>
      <c r="E717" s="9" t="s">
        <v>3234</v>
      </c>
      <c r="F717">
        <v>700052</v>
      </c>
      <c r="G717" t="s">
        <v>3235</v>
      </c>
      <c r="H717" t="s">
        <v>3236</v>
      </c>
      <c r="I717" t="s">
        <v>35</v>
      </c>
      <c r="J717" s="8">
        <v>2500</v>
      </c>
      <c r="K717">
        <v>700240169</v>
      </c>
      <c r="L717" t="s">
        <v>3237</v>
      </c>
      <c r="M717">
        <v>90092602</v>
      </c>
      <c r="N717" t="s">
        <v>3238</v>
      </c>
      <c r="P717" t="s">
        <v>100</v>
      </c>
      <c r="Q717" t="s">
        <v>712</v>
      </c>
    </row>
    <row r="718" spans="1:17">
      <c r="A718">
        <v>717</v>
      </c>
      <c r="B718" t="s">
        <v>3239</v>
      </c>
      <c r="C718" t="s">
        <v>3240</v>
      </c>
      <c r="D718" s="6">
        <v>717</v>
      </c>
      <c r="F718">
        <v>700093</v>
      </c>
      <c r="G718" t="s">
        <v>3241</v>
      </c>
      <c r="H718" t="s">
        <v>20</v>
      </c>
      <c r="I718" t="s">
        <v>3242</v>
      </c>
      <c r="J718" s="8">
        <v>2500</v>
      </c>
      <c r="K718">
        <v>312926</v>
      </c>
      <c r="L718" t="s">
        <v>3237</v>
      </c>
      <c r="M718">
        <v>90010737</v>
      </c>
      <c r="N718" t="s">
        <v>3243</v>
      </c>
      <c r="P718" t="s">
        <v>100</v>
      </c>
      <c r="Q718" t="s">
        <v>23</v>
      </c>
    </row>
    <row r="719" spans="1:17">
      <c r="A719">
        <v>718</v>
      </c>
      <c r="B719" t="s">
        <v>3244</v>
      </c>
      <c r="C719" t="s">
        <v>3245</v>
      </c>
      <c r="D719" s="6">
        <v>718</v>
      </c>
      <c r="E719" t="s">
        <v>3246</v>
      </c>
      <c r="F719">
        <v>700156</v>
      </c>
      <c r="G719" t="s">
        <v>540</v>
      </c>
      <c r="H719" t="s">
        <v>20</v>
      </c>
      <c r="I719" t="s">
        <v>35</v>
      </c>
      <c r="J719" s="8">
        <v>2500</v>
      </c>
      <c r="K719">
        <v>590934</v>
      </c>
      <c r="L719" t="s">
        <v>3247</v>
      </c>
      <c r="M719">
        <v>90001793</v>
      </c>
      <c r="N719" t="s">
        <v>3248</v>
      </c>
      <c r="P719" t="s">
        <v>100</v>
      </c>
      <c r="Q719" t="s">
        <v>36</v>
      </c>
    </row>
    <row r="720" spans="1:17">
      <c r="A720">
        <v>719</v>
      </c>
      <c r="B720" t="s">
        <v>3249</v>
      </c>
      <c r="C720" t="s">
        <v>3250</v>
      </c>
      <c r="D720" s="6">
        <v>719</v>
      </c>
      <c r="E720" s="9" t="s">
        <v>3251</v>
      </c>
      <c r="F720">
        <v>700156</v>
      </c>
      <c r="G720" t="s">
        <v>3252</v>
      </c>
      <c r="H720" t="s">
        <v>20</v>
      </c>
      <c r="I720" t="s">
        <v>607</v>
      </c>
      <c r="J720" s="8">
        <v>2500</v>
      </c>
      <c r="K720">
        <v>218803</v>
      </c>
      <c r="L720" t="s">
        <v>3253</v>
      </c>
      <c r="M720">
        <v>90195272</v>
      </c>
      <c r="N720" t="s">
        <v>3254</v>
      </c>
      <c r="P720" t="s">
        <v>100</v>
      </c>
      <c r="Q720" t="s">
        <v>36</v>
      </c>
    </row>
    <row r="721" spans="1:17">
      <c r="A721">
        <v>720</v>
      </c>
      <c r="B721" t="s">
        <v>3255</v>
      </c>
      <c r="C721" t="s">
        <v>3256</v>
      </c>
      <c r="D721" s="6">
        <v>720</v>
      </c>
      <c r="E721" s="9" t="s">
        <v>3257</v>
      </c>
      <c r="F721">
        <v>700103</v>
      </c>
      <c r="G721" t="s">
        <v>3258</v>
      </c>
      <c r="H721" t="s">
        <v>3259</v>
      </c>
      <c r="I721" t="s">
        <v>199</v>
      </c>
      <c r="J721" s="8">
        <v>2500</v>
      </c>
      <c r="K721" s="19" t="s">
        <v>3265</v>
      </c>
      <c r="L721" t="s">
        <v>3260</v>
      </c>
      <c r="M721">
        <v>90061417</v>
      </c>
      <c r="N721" t="s">
        <v>3261</v>
      </c>
      <c r="P721" t="s">
        <v>100</v>
      </c>
      <c r="Q721" t="s">
        <v>63</v>
      </c>
    </row>
    <row r="722" spans="1:17">
      <c r="A722">
        <v>721</v>
      </c>
      <c r="B722" t="s">
        <v>3262</v>
      </c>
      <c r="C722" t="s">
        <v>3263</v>
      </c>
      <c r="D722" s="6">
        <v>721</v>
      </c>
      <c r="F722">
        <v>700084</v>
      </c>
      <c r="G722" t="s">
        <v>3282</v>
      </c>
      <c r="H722" t="s">
        <v>3264</v>
      </c>
      <c r="I722" t="s">
        <v>284</v>
      </c>
      <c r="J722" s="8">
        <v>2500</v>
      </c>
      <c r="K722" t="s">
        <v>1775</v>
      </c>
      <c r="L722" t="s">
        <v>3266</v>
      </c>
      <c r="M722">
        <v>90101114</v>
      </c>
      <c r="N722" t="s">
        <v>3267</v>
      </c>
      <c r="P722" t="s">
        <v>100</v>
      </c>
      <c r="Q722" t="s">
        <v>63</v>
      </c>
    </row>
    <row r="723" spans="1:17">
      <c r="A723">
        <v>722</v>
      </c>
      <c r="B723" t="s">
        <v>3268</v>
      </c>
      <c r="C723" t="s">
        <v>3269</v>
      </c>
      <c r="D723" s="6">
        <v>722</v>
      </c>
      <c r="E723" s="9" t="s">
        <v>3270</v>
      </c>
      <c r="F723">
        <v>700103</v>
      </c>
      <c r="G723" t="s">
        <v>3278</v>
      </c>
      <c r="H723" t="s">
        <v>3271</v>
      </c>
      <c r="I723" t="s">
        <v>261</v>
      </c>
      <c r="J723" s="8">
        <v>2500</v>
      </c>
      <c r="K723" s="19" t="s">
        <v>3272</v>
      </c>
      <c r="L723" t="s">
        <v>3266</v>
      </c>
      <c r="M723">
        <v>90030552</v>
      </c>
      <c r="N723" t="s">
        <v>3273</v>
      </c>
      <c r="P723" t="s">
        <v>100</v>
      </c>
      <c r="Q723" t="s">
        <v>63</v>
      </c>
    </row>
    <row r="724" spans="1:17">
      <c r="A724">
        <v>723</v>
      </c>
      <c r="B724" t="s">
        <v>3274</v>
      </c>
      <c r="C724" t="s">
        <v>3275</v>
      </c>
      <c r="D724" s="6">
        <v>723</v>
      </c>
      <c r="F724">
        <v>700156</v>
      </c>
      <c r="G724" t="s">
        <v>3281</v>
      </c>
      <c r="H724" t="s">
        <v>468</v>
      </c>
      <c r="I724" t="s">
        <v>3168</v>
      </c>
      <c r="J724" s="8">
        <v>2500</v>
      </c>
      <c r="K724" t="s">
        <v>2638</v>
      </c>
      <c r="L724" t="s">
        <v>3276</v>
      </c>
      <c r="M724">
        <v>90040858</v>
      </c>
      <c r="N724" t="s">
        <v>3277</v>
      </c>
      <c r="P724" t="s">
        <v>100</v>
      </c>
      <c r="Q724" t="s">
        <v>36</v>
      </c>
    </row>
    <row r="725" spans="1:17">
      <c r="A725">
        <v>724</v>
      </c>
      <c r="B725" t="s">
        <v>3279</v>
      </c>
      <c r="C725" t="s">
        <v>3280</v>
      </c>
      <c r="D725" s="6">
        <v>724</v>
      </c>
      <c r="E725" s="9" t="s">
        <v>3283</v>
      </c>
      <c r="F725">
        <v>700159</v>
      </c>
      <c r="G725" t="s">
        <v>3284</v>
      </c>
      <c r="H725" t="s">
        <v>20</v>
      </c>
      <c r="I725" t="s">
        <v>28</v>
      </c>
      <c r="J725" s="8">
        <v>2500</v>
      </c>
      <c r="K725">
        <v>500815</v>
      </c>
      <c r="L725" t="s">
        <v>3276</v>
      </c>
      <c r="M725">
        <v>90116344</v>
      </c>
      <c r="N725" t="s">
        <v>3285</v>
      </c>
      <c r="P725" t="s">
        <v>100</v>
      </c>
      <c r="Q725" t="s">
        <v>101</v>
      </c>
    </row>
    <row r="726" spans="1:17">
      <c r="A726">
        <v>725</v>
      </c>
      <c r="B726" t="s">
        <v>3286</v>
      </c>
      <c r="C726">
        <v>9635333500</v>
      </c>
      <c r="D726" s="6">
        <v>725</v>
      </c>
      <c r="F726">
        <v>700135</v>
      </c>
      <c r="G726" t="s">
        <v>3287</v>
      </c>
      <c r="H726" t="s">
        <v>3288</v>
      </c>
      <c r="I726" t="s">
        <v>35</v>
      </c>
      <c r="J726" s="8">
        <v>2500</v>
      </c>
      <c r="K726" t="s">
        <v>2638</v>
      </c>
      <c r="L726" t="s">
        <v>3276</v>
      </c>
      <c r="N726" t="s">
        <v>3289</v>
      </c>
      <c r="P726" t="s">
        <v>100</v>
      </c>
      <c r="Q726" t="s">
        <v>36</v>
      </c>
    </row>
    <row r="727" spans="1:17">
      <c r="A727">
        <v>726</v>
      </c>
      <c r="B727" t="s">
        <v>3290</v>
      </c>
      <c r="C727">
        <v>9433851971</v>
      </c>
      <c r="D727" s="6">
        <v>726</v>
      </c>
      <c r="E727" s="9" t="s">
        <v>3291</v>
      </c>
      <c r="F727">
        <v>700156</v>
      </c>
      <c r="G727" s="20" t="s">
        <v>3292</v>
      </c>
      <c r="H727" t="s">
        <v>3293</v>
      </c>
      <c r="I727" t="s">
        <v>199</v>
      </c>
      <c r="J727" s="8">
        <v>2500</v>
      </c>
      <c r="K727" t="s">
        <v>2638</v>
      </c>
      <c r="L727" t="s">
        <v>3276</v>
      </c>
      <c r="M727" s="20">
        <v>90034794</v>
      </c>
      <c r="N727" t="s">
        <v>3294</v>
      </c>
      <c r="P727" t="s">
        <v>100</v>
      </c>
      <c r="Q727" t="s">
        <v>36</v>
      </c>
    </row>
    <row r="728" spans="1:17">
      <c r="A728">
        <v>727</v>
      </c>
      <c r="B728" t="s">
        <v>3295</v>
      </c>
      <c r="C728" t="s">
        <v>3296</v>
      </c>
      <c r="D728" s="6">
        <v>727</v>
      </c>
      <c r="E728" s="9" t="s">
        <v>3297</v>
      </c>
      <c r="F728">
        <v>700102</v>
      </c>
      <c r="G728" t="s">
        <v>3298</v>
      </c>
      <c r="H728" t="s">
        <v>2574</v>
      </c>
      <c r="I728" t="s">
        <v>28</v>
      </c>
      <c r="J728" s="8">
        <v>2500</v>
      </c>
      <c r="K728" t="s">
        <v>3299</v>
      </c>
      <c r="L728" t="s">
        <v>3276</v>
      </c>
      <c r="M728">
        <v>90139023</v>
      </c>
      <c r="N728" t="s">
        <v>3300</v>
      </c>
      <c r="P728" t="s">
        <v>100</v>
      </c>
      <c r="Q728" t="s">
        <v>36</v>
      </c>
    </row>
    <row r="729" spans="1:17">
      <c r="A729">
        <v>728</v>
      </c>
      <c r="B729" t="s">
        <v>3301</v>
      </c>
      <c r="C729" t="s">
        <v>3302</v>
      </c>
      <c r="D729" s="6">
        <v>728</v>
      </c>
      <c r="E729" s="9" t="s">
        <v>3303</v>
      </c>
      <c r="F729">
        <v>700107</v>
      </c>
      <c r="G729" t="s">
        <v>3304</v>
      </c>
      <c r="H729" t="s">
        <v>20</v>
      </c>
      <c r="I729" t="s">
        <v>35</v>
      </c>
      <c r="J729" s="8">
        <v>2500</v>
      </c>
      <c r="K729">
        <v>749289</v>
      </c>
      <c r="L729" t="s">
        <v>3305</v>
      </c>
      <c r="M729">
        <v>90029042</v>
      </c>
      <c r="N729" t="s">
        <v>3306</v>
      </c>
      <c r="P729" t="s">
        <v>100</v>
      </c>
      <c r="Q729" t="s">
        <v>120</v>
      </c>
    </row>
    <row r="730" spans="1:17">
      <c r="A730">
        <v>729</v>
      </c>
      <c r="B730" t="s">
        <v>3307</v>
      </c>
      <c r="C730">
        <v>8420100750</v>
      </c>
      <c r="D730" s="6">
        <v>729</v>
      </c>
      <c r="E730" s="9" t="s">
        <v>3308</v>
      </c>
      <c r="F730">
        <v>700033</v>
      </c>
      <c r="G730" t="s">
        <v>3309</v>
      </c>
      <c r="H730" t="s">
        <v>2459</v>
      </c>
      <c r="J730" s="8">
        <v>1000</v>
      </c>
      <c r="K730" t="s">
        <v>1775</v>
      </c>
      <c r="L730" t="s">
        <v>3305</v>
      </c>
      <c r="N730" t="s">
        <v>3310</v>
      </c>
      <c r="P730" t="s">
        <v>100</v>
      </c>
      <c r="Q730" t="s">
        <v>40</v>
      </c>
    </row>
    <row r="731" spans="1:17">
      <c r="A731">
        <v>730</v>
      </c>
      <c r="B731" t="s">
        <v>3311</v>
      </c>
      <c r="C731" t="s">
        <v>3312</v>
      </c>
      <c r="D731" s="6">
        <v>730</v>
      </c>
      <c r="E731" s="9" t="s">
        <v>3313</v>
      </c>
      <c r="F731">
        <v>711201</v>
      </c>
      <c r="G731" t="s">
        <v>3314</v>
      </c>
      <c r="H731" t="s">
        <v>303</v>
      </c>
      <c r="I731" t="s">
        <v>261</v>
      </c>
      <c r="J731" s="8">
        <v>2500</v>
      </c>
      <c r="K731" t="s">
        <v>1775</v>
      </c>
      <c r="L731" t="s">
        <v>3315</v>
      </c>
      <c r="N731" t="s">
        <v>3316</v>
      </c>
      <c r="P731" t="s">
        <v>100</v>
      </c>
      <c r="Q731" t="s">
        <v>2923</v>
      </c>
    </row>
    <row r="732" spans="1:17">
      <c r="A732">
        <v>731</v>
      </c>
      <c r="B732" t="s">
        <v>3319</v>
      </c>
      <c r="C732" t="s">
        <v>3317</v>
      </c>
      <c r="D732" s="6">
        <v>731</v>
      </c>
      <c r="E732" s="9" t="s">
        <v>3318</v>
      </c>
      <c r="F732">
        <v>700040</v>
      </c>
      <c r="G732" t="s">
        <v>3320</v>
      </c>
      <c r="H732" t="s">
        <v>3321</v>
      </c>
      <c r="I732" t="s">
        <v>3322</v>
      </c>
      <c r="J732" s="8">
        <v>2500</v>
      </c>
      <c r="K732" t="s">
        <v>1775</v>
      </c>
      <c r="L732" t="s">
        <v>3323</v>
      </c>
      <c r="M732">
        <v>90010729</v>
      </c>
      <c r="N732" t="s">
        <v>3324</v>
      </c>
      <c r="P732" t="s">
        <v>100</v>
      </c>
      <c r="Q732" t="s">
        <v>23</v>
      </c>
    </row>
    <row r="733" spans="1:17">
      <c r="A733">
        <v>732</v>
      </c>
      <c r="B733" t="s">
        <v>3325</v>
      </c>
      <c r="C733" t="s">
        <v>3326</v>
      </c>
      <c r="D733" s="6">
        <v>732</v>
      </c>
      <c r="E733" s="9" t="s">
        <v>3327</v>
      </c>
      <c r="F733">
        <v>713304</v>
      </c>
      <c r="G733" t="s">
        <v>3328</v>
      </c>
      <c r="H733" t="s">
        <v>1186</v>
      </c>
      <c r="I733" t="s">
        <v>28</v>
      </c>
      <c r="J733" s="8">
        <v>2500</v>
      </c>
      <c r="K733" s="19" t="s">
        <v>3329</v>
      </c>
      <c r="L733" t="s">
        <v>3323</v>
      </c>
      <c r="M733">
        <v>90037870</v>
      </c>
      <c r="N733" t="s">
        <v>3335</v>
      </c>
      <c r="P733" t="s">
        <v>100</v>
      </c>
      <c r="Q733" t="s">
        <v>49</v>
      </c>
    </row>
    <row r="734" spans="1:17">
      <c r="A734">
        <v>733</v>
      </c>
      <c r="B734" t="s">
        <v>3330</v>
      </c>
      <c r="C734" t="s">
        <v>3331</v>
      </c>
      <c r="D734" s="6">
        <v>733</v>
      </c>
      <c r="E734" s="9" t="s">
        <v>3332</v>
      </c>
      <c r="F734">
        <v>700078</v>
      </c>
      <c r="G734" t="s">
        <v>3333</v>
      </c>
      <c r="H734" t="s">
        <v>303</v>
      </c>
      <c r="I734" t="s">
        <v>3334</v>
      </c>
      <c r="J734" s="8">
        <v>2500</v>
      </c>
      <c r="K734">
        <v>118608</v>
      </c>
      <c r="L734" t="s">
        <v>3323</v>
      </c>
      <c r="N734" t="s">
        <v>3336</v>
      </c>
      <c r="P734" t="s">
        <v>100</v>
      </c>
      <c r="Q734" t="s">
        <v>120</v>
      </c>
    </row>
    <row r="735" spans="1:17">
      <c r="A735">
        <v>734</v>
      </c>
      <c r="B735" t="s">
        <v>3337</v>
      </c>
      <c r="C735" t="s">
        <v>3338</v>
      </c>
      <c r="D735" s="6">
        <v>734</v>
      </c>
      <c r="E735" s="9" t="s">
        <v>3339</v>
      </c>
      <c r="F735">
        <v>700126</v>
      </c>
      <c r="G735" t="s">
        <v>3340</v>
      </c>
      <c r="H735" t="s">
        <v>3341</v>
      </c>
      <c r="I735" t="s">
        <v>3342</v>
      </c>
      <c r="J735" s="8">
        <v>2500</v>
      </c>
      <c r="K735" t="s">
        <v>1775</v>
      </c>
      <c r="L735" t="s">
        <v>3343</v>
      </c>
      <c r="M735">
        <v>90039058</v>
      </c>
      <c r="N735" t="s">
        <v>3344</v>
      </c>
      <c r="P735" t="s">
        <v>100</v>
      </c>
      <c r="Q735" t="s">
        <v>106</v>
      </c>
    </row>
    <row r="736" spans="1:17">
      <c r="A736">
        <v>735</v>
      </c>
      <c r="B736" t="s">
        <v>3345</v>
      </c>
      <c r="C736" t="s">
        <v>3346</v>
      </c>
      <c r="D736" s="6">
        <v>735</v>
      </c>
      <c r="E736" s="9" t="s">
        <v>3347</v>
      </c>
      <c r="F736">
        <v>700126</v>
      </c>
      <c r="G736" t="s">
        <v>3348</v>
      </c>
      <c r="H736" t="s">
        <v>3349</v>
      </c>
      <c r="I736" t="s">
        <v>199</v>
      </c>
      <c r="J736" s="8">
        <v>1000</v>
      </c>
      <c r="K736" t="s">
        <v>1775</v>
      </c>
      <c r="L736" t="s">
        <v>3343</v>
      </c>
      <c r="M736">
        <v>90100967</v>
      </c>
      <c r="N736" t="s">
        <v>3350</v>
      </c>
      <c r="P736" t="s">
        <v>100</v>
      </c>
      <c r="Q736" t="s">
        <v>106</v>
      </c>
    </row>
    <row r="737" spans="1:17">
      <c r="A737">
        <v>736</v>
      </c>
      <c r="B737" t="s">
        <v>3353</v>
      </c>
      <c r="C737" t="s">
        <v>3351</v>
      </c>
      <c r="D737" s="6">
        <v>736</v>
      </c>
      <c r="F737">
        <v>700080</v>
      </c>
      <c r="G737" t="s">
        <v>3354</v>
      </c>
      <c r="H737" t="s">
        <v>20</v>
      </c>
      <c r="I737" t="s">
        <v>230</v>
      </c>
      <c r="J737" s="8">
        <v>2500</v>
      </c>
      <c r="K737" t="s">
        <v>1775</v>
      </c>
      <c r="L737" t="s">
        <v>3343</v>
      </c>
      <c r="N737" t="s">
        <v>3352</v>
      </c>
      <c r="P737" t="s">
        <v>100</v>
      </c>
      <c r="Q737" t="s">
        <v>101</v>
      </c>
    </row>
    <row r="738" spans="1:17">
      <c r="A738">
        <v>737</v>
      </c>
      <c r="B738" t="s">
        <v>3355</v>
      </c>
      <c r="C738" t="s">
        <v>3356</v>
      </c>
      <c r="D738" s="6">
        <v>737</v>
      </c>
      <c r="E738" s="9" t="s">
        <v>3357</v>
      </c>
      <c r="F738">
        <v>700052</v>
      </c>
      <c r="G738" t="s">
        <v>3358</v>
      </c>
      <c r="H738" t="s">
        <v>2400</v>
      </c>
      <c r="I738" t="s">
        <v>35</v>
      </c>
      <c r="J738" s="8">
        <v>2500</v>
      </c>
      <c r="K738">
        <v>505328</v>
      </c>
      <c r="L738" t="s">
        <v>3359</v>
      </c>
      <c r="M738">
        <v>90000993</v>
      </c>
      <c r="N738" t="s">
        <v>3360</v>
      </c>
      <c r="P738" t="s">
        <v>100</v>
      </c>
      <c r="Q738" t="s">
        <v>712</v>
      </c>
    </row>
    <row r="739" spans="1:17">
      <c r="A739">
        <v>738</v>
      </c>
      <c r="B739" t="s">
        <v>3361</v>
      </c>
      <c r="C739">
        <v>9432583628</v>
      </c>
      <c r="D739" s="6">
        <v>738</v>
      </c>
      <c r="E739" s="9" t="s">
        <v>3362</v>
      </c>
      <c r="F739">
        <v>700052</v>
      </c>
      <c r="G739" t="s">
        <v>3363</v>
      </c>
      <c r="H739" t="s">
        <v>20</v>
      </c>
      <c r="I739" t="s">
        <v>28</v>
      </c>
      <c r="J739" s="8">
        <v>1000</v>
      </c>
      <c r="K739" t="s">
        <v>1775</v>
      </c>
      <c r="L739" t="s">
        <v>3359</v>
      </c>
      <c r="N739" t="s">
        <v>3364</v>
      </c>
      <c r="P739" t="s">
        <v>100</v>
      </c>
      <c r="Q739" t="s">
        <v>712</v>
      </c>
    </row>
    <row r="740" spans="1:17">
      <c r="A740">
        <v>739</v>
      </c>
      <c r="B740" t="s">
        <v>3365</v>
      </c>
      <c r="C740" t="s">
        <v>3366</v>
      </c>
      <c r="D740" s="6">
        <v>739</v>
      </c>
      <c r="E740" s="9" t="s">
        <v>3367</v>
      </c>
      <c r="F740">
        <v>700052</v>
      </c>
      <c r="G740" t="s">
        <v>3368</v>
      </c>
      <c r="H740" t="s">
        <v>3369</v>
      </c>
      <c r="I740" t="s">
        <v>230</v>
      </c>
      <c r="J740" s="8">
        <v>2500</v>
      </c>
      <c r="K740" t="s">
        <v>2638</v>
      </c>
      <c r="L740" t="s">
        <v>3359</v>
      </c>
      <c r="N740" t="s">
        <v>3370</v>
      </c>
      <c r="P740" t="s">
        <v>100</v>
      </c>
      <c r="Q740" t="s">
        <v>712</v>
      </c>
    </row>
    <row r="741" spans="1:17">
      <c r="A741">
        <v>740</v>
      </c>
      <c r="B741" t="s">
        <v>3371</v>
      </c>
      <c r="C741" t="s">
        <v>3372</v>
      </c>
      <c r="D741" s="6">
        <v>740</v>
      </c>
      <c r="E741" s="9" t="s">
        <v>3373</v>
      </c>
      <c r="F741">
        <v>700052</v>
      </c>
      <c r="G741" t="s">
        <v>3374</v>
      </c>
      <c r="H741" t="s">
        <v>3375</v>
      </c>
      <c r="J741" s="8">
        <v>1000</v>
      </c>
      <c r="K741" t="s">
        <v>1775</v>
      </c>
      <c r="L741" t="s">
        <v>3359</v>
      </c>
      <c r="M741" t="s">
        <v>3376</v>
      </c>
      <c r="N741" t="s">
        <v>3377</v>
      </c>
      <c r="P741" t="s">
        <v>100</v>
      </c>
      <c r="Q741" t="s">
        <v>712</v>
      </c>
    </row>
    <row r="742" spans="1:17">
      <c r="A742">
        <v>741</v>
      </c>
      <c r="B742" t="s">
        <v>3378</v>
      </c>
      <c r="C742" t="s">
        <v>3379</v>
      </c>
      <c r="D742" s="6">
        <v>741</v>
      </c>
      <c r="F742">
        <v>700052</v>
      </c>
      <c r="G742" t="s">
        <v>3380</v>
      </c>
      <c r="H742" t="s">
        <v>468</v>
      </c>
      <c r="I742" t="s">
        <v>1563</v>
      </c>
      <c r="J742" s="8">
        <v>1000</v>
      </c>
      <c r="K742" t="s">
        <v>1775</v>
      </c>
      <c r="L742" t="s">
        <v>3359</v>
      </c>
      <c r="M742">
        <v>90080177</v>
      </c>
      <c r="N742" s="20" t="s">
        <v>3381</v>
      </c>
      <c r="P742" t="s">
        <v>100</v>
      </c>
      <c r="Q742" t="s">
        <v>712</v>
      </c>
    </row>
    <row r="743" spans="1:17">
      <c r="A743">
        <v>742</v>
      </c>
      <c r="B743" t="s">
        <v>3382</v>
      </c>
      <c r="C743" t="s">
        <v>3383</v>
      </c>
      <c r="D743" s="6">
        <v>742</v>
      </c>
      <c r="F743">
        <v>700052</v>
      </c>
      <c r="G743" t="s">
        <v>3384</v>
      </c>
      <c r="H743" t="s">
        <v>468</v>
      </c>
      <c r="I743" t="s">
        <v>230</v>
      </c>
      <c r="J743" s="8">
        <v>1000</v>
      </c>
      <c r="K743" t="s">
        <v>1775</v>
      </c>
      <c r="L743" t="s">
        <v>3359</v>
      </c>
      <c r="M743">
        <v>90011958</v>
      </c>
      <c r="N743" t="s">
        <v>3385</v>
      </c>
      <c r="P743" t="s">
        <v>100</v>
      </c>
      <c r="Q743" t="s">
        <v>712</v>
      </c>
    </row>
    <row r="744" spans="1:17">
      <c r="A744">
        <v>743</v>
      </c>
      <c r="B744" t="s">
        <v>3386</v>
      </c>
      <c r="C744" t="s">
        <v>3387</v>
      </c>
      <c r="D744" s="6">
        <v>743</v>
      </c>
      <c r="F744">
        <v>700052</v>
      </c>
      <c r="G744" t="s">
        <v>3388</v>
      </c>
      <c r="H744" t="s">
        <v>1186</v>
      </c>
      <c r="I744" t="s">
        <v>261</v>
      </c>
      <c r="J744" s="8">
        <v>2500</v>
      </c>
      <c r="K744">
        <v>569151</v>
      </c>
      <c r="L744" t="s">
        <v>3359</v>
      </c>
      <c r="N744" t="s">
        <v>3389</v>
      </c>
      <c r="P744" t="s">
        <v>100</v>
      </c>
      <c r="Q744" t="s">
        <v>712</v>
      </c>
    </row>
    <row r="745" spans="1:17">
      <c r="A745">
        <v>744</v>
      </c>
      <c r="B745" t="s">
        <v>3390</v>
      </c>
      <c r="C745" t="s">
        <v>3391</v>
      </c>
      <c r="D745" s="6">
        <v>744</v>
      </c>
      <c r="E745" s="9" t="s">
        <v>3392</v>
      </c>
      <c r="F745">
        <v>700052</v>
      </c>
      <c r="G745" t="s">
        <v>3393</v>
      </c>
      <c r="H745" t="s">
        <v>3394</v>
      </c>
      <c r="I745" t="s">
        <v>1859</v>
      </c>
      <c r="J745" s="8">
        <v>2500</v>
      </c>
      <c r="K745" t="s">
        <v>1775</v>
      </c>
      <c r="L745" t="s">
        <v>3359</v>
      </c>
      <c r="M745">
        <v>90080466</v>
      </c>
      <c r="N745" t="s">
        <v>3395</v>
      </c>
      <c r="P745" t="s">
        <v>100</v>
      </c>
      <c r="Q745" t="s">
        <v>712</v>
      </c>
    </row>
    <row r="746" spans="1:17">
      <c r="A746">
        <v>745</v>
      </c>
      <c r="B746" t="s">
        <v>3396</v>
      </c>
      <c r="C746" t="s">
        <v>3397</v>
      </c>
      <c r="D746" s="6">
        <v>745</v>
      </c>
      <c r="E746" s="9" t="s">
        <v>3398</v>
      </c>
      <c r="F746">
        <v>700052</v>
      </c>
      <c r="G746" t="s">
        <v>3399</v>
      </c>
      <c r="H746" t="s">
        <v>3400</v>
      </c>
      <c r="I746" t="s">
        <v>1859</v>
      </c>
      <c r="J746" s="8">
        <v>2500</v>
      </c>
      <c r="K746" t="s">
        <v>1775</v>
      </c>
      <c r="L746" t="s">
        <v>3359</v>
      </c>
      <c r="M746">
        <v>90178567</v>
      </c>
      <c r="N746" t="s">
        <v>3401</v>
      </c>
      <c r="P746" t="s">
        <v>100</v>
      </c>
      <c r="Q746" t="s">
        <v>712</v>
      </c>
    </row>
    <row r="747" spans="1:17">
      <c r="A747">
        <v>746</v>
      </c>
      <c r="B747" t="s">
        <v>3402</v>
      </c>
      <c r="C747" t="s">
        <v>3403</v>
      </c>
      <c r="D747" s="6">
        <v>746</v>
      </c>
      <c r="F747">
        <v>700052</v>
      </c>
      <c r="G747" t="s">
        <v>3404</v>
      </c>
      <c r="H747" t="s">
        <v>257</v>
      </c>
      <c r="I747" t="s">
        <v>309</v>
      </c>
      <c r="J747" s="8">
        <v>2500</v>
      </c>
      <c r="K747" t="s">
        <v>3405</v>
      </c>
      <c r="L747" t="s">
        <v>3359</v>
      </c>
      <c r="M747">
        <v>90050865</v>
      </c>
      <c r="N747" t="s">
        <v>3406</v>
      </c>
      <c r="P747" t="s">
        <v>100</v>
      </c>
      <c r="Q747" t="s">
        <v>712</v>
      </c>
    </row>
    <row r="748" spans="1:17">
      <c r="A748">
        <v>747</v>
      </c>
      <c r="B748" t="s">
        <v>3407</v>
      </c>
      <c r="C748">
        <v>8617740988</v>
      </c>
      <c r="D748" s="6">
        <v>747</v>
      </c>
      <c r="E748" s="9" t="s">
        <v>3408</v>
      </c>
      <c r="F748">
        <v>700052</v>
      </c>
      <c r="G748" t="s">
        <v>3409</v>
      </c>
      <c r="H748" t="s">
        <v>79</v>
      </c>
      <c r="I748" t="s">
        <v>28</v>
      </c>
      <c r="J748" s="8">
        <v>2500</v>
      </c>
      <c r="K748" t="s">
        <v>3414</v>
      </c>
      <c r="L748" t="s">
        <v>3359</v>
      </c>
      <c r="M748">
        <v>90171075</v>
      </c>
      <c r="N748" t="s">
        <v>3410</v>
      </c>
      <c r="P748" t="s">
        <v>100</v>
      </c>
      <c r="Q748" t="s">
        <v>712</v>
      </c>
    </row>
    <row r="749" spans="1:17">
      <c r="A749">
        <v>748</v>
      </c>
      <c r="B749" t="s">
        <v>3411</v>
      </c>
      <c r="C749">
        <v>8777394334</v>
      </c>
      <c r="D749" s="6">
        <v>748</v>
      </c>
      <c r="E749" s="9" t="s">
        <v>3412</v>
      </c>
      <c r="F749">
        <v>700061</v>
      </c>
      <c r="G749" t="s">
        <v>3413</v>
      </c>
      <c r="H749" t="s">
        <v>20</v>
      </c>
      <c r="I749" t="s">
        <v>230</v>
      </c>
      <c r="J749" s="8">
        <v>1000</v>
      </c>
      <c r="K749" t="s">
        <v>1775</v>
      </c>
      <c r="L749" t="s">
        <v>3415</v>
      </c>
      <c r="M749">
        <v>90017716</v>
      </c>
      <c r="N749" t="s">
        <v>3416</v>
      </c>
      <c r="P749" t="s">
        <v>100</v>
      </c>
      <c r="Q749" t="s">
        <v>864</v>
      </c>
    </row>
    <row r="750" spans="1:17">
      <c r="A750">
        <v>749</v>
      </c>
      <c r="B750" t="s">
        <v>3417</v>
      </c>
      <c r="C750">
        <v>6290211347</v>
      </c>
      <c r="D750" s="6">
        <v>749</v>
      </c>
      <c r="F750">
        <v>700034</v>
      </c>
      <c r="G750" t="s">
        <v>3418</v>
      </c>
      <c r="H750" t="s">
        <v>3419</v>
      </c>
      <c r="I750" t="s">
        <v>28</v>
      </c>
      <c r="J750" s="8">
        <v>2500</v>
      </c>
      <c r="K750" t="s">
        <v>1775</v>
      </c>
      <c r="L750" t="s">
        <v>3415</v>
      </c>
      <c r="M750">
        <v>90184516</v>
      </c>
      <c r="N750" t="s">
        <v>3420</v>
      </c>
      <c r="P750" t="s">
        <v>100</v>
      </c>
      <c r="Q750" t="s">
        <v>49</v>
      </c>
    </row>
    <row r="751" spans="1:17">
      <c r="A751">
        <v>750</v>
      </c>
      <c r="B751" t="s">
        <v>3421</v>
      </c>
      <c r="C751" t="s">
        <v>3422</v>
      </c>
      <c r="D751" s="6">
        <v>750</v>
      </c>
      <c r="E751" s="9" t="s">
        <v>3423</v>
      </c>
      <c r="F751">
        <v>700008</v>
      </c>
      <c r="G751" t="s">
        <v>3424</v>
      </c>
      <c r="H751" t="s">
        <v>20</v>
      </c>
      <c r="I751" t="s">
        <v>607</v>
      </c>
      <c r="J751" s="8">
        <v>2500</v>
      </c>
      <c r="K751" t="s">
        <v>2638</v>
      </c>
      <c r="L751" t="s">
        <v>3425</v>
      </c>
      <c r="M751">
        <v>90272741</v>
      </c>
      <c r="N751" t="s">
        <v>3426</v>
      </c>
      <c r="P751" t="s">
        <v>100</v>
      </c>
      <c r="Q751" t="s">
        <v>991</v>
      </c>
    </row>
    <row r="752" spans="1:17">
      <c r="A752">
        <v>751</v>
      </c>
      <c r="B752" t="s">
        <v>3427</v>
      </c>
      <c r="C752" t="s">
        <v>3428</v>
      </c>
      <c r="D752" s="6">
        <v>751</v>
      </c>
      <c r="E752" s="9" t="s">
        <v>3429</v>
      </c>
      <c r="F752">
        <v>700094</v>
      </c>
      <c r="G752" t="s">
        <v>3430</v>
      </c>
      <c r="H752" t="s">
        <v>20</v>
      </c>
      <c r="I752" t="s">
        <v>3431</v>
      </c>
      <c r="J752" s="8">
        <v>2500</v>
      </c>
      <c r="K752">
        <v>190816</v>
      </c>
      <c r="L752" t="s">
        <v>3432</v>
      </c>
      <c r="M752">
        <v>90194770</v>
      </c>
      <c r="N752" t="s">
        <v>3433</v>
      </c>
      <c r="P752" t="s">
        <v>100</v>
      </c>
      <c r="Q752" t="s">
        <v>3046</v>
      </c>
    </row>
    <row r="753" spans="1:17">
      <c r="A753">
        <v>752</v>
      </c>
      <c r="B753" t="s">
        <v>3434</v>
      </c>
      <c r="C753" t="s">
        <v>3435</v>
      </c>
      <c r="D753" s="6">
        <v>752</v>
      </c>
      <c r="E753" s="9" t="s">
        <v>3436</v>
      </c>
      <c r="F753">
        <v>700094</v>
      </c>
      <c r="G753" t="s">
        <v>3437</v>
      </c>
      <c r="H753" t="s">
        <v>20</v>
      </c>
      <c r="I753" t="s">
        <v>1563</v>
      </c>
      <c r="J753" s="8">
        <v>2500</v>
      </c>
      <c r="K753">
        <v>627931</v>
      </c>
      <c r="L753" t="s">
        <v>3438</v>
      </c>
      <c r="M753">
        <v>90195025</v>
      </c>
      <c r="N753" t="s">
        <v>3439</v>
      </c>
      <c r="P753" t="s">
        <v>100</v>
      </c>
      <c r="Q753" t="s">
        <v>3046</v>
      </c>
    </row>
    <row r="754" spans="1:17">
      <c r="A754">
        <v>753</v>
      </c>
      <c r="B754" t="s">
        <v>3440</v>
      </c>
      <c r="C754" t="s">
        <v>3441</v>
      </c>
      <c r="D754" s="6">
        <v>753</v>
      </c>
      <c r="E754" s="9" t="s">
        <v>3442</v>
      </c>
      <c r="F754">
        <v>700144</v>
      </c>
      <c r="G754" t="s">
        <v>3443</v>
      </c>
      <c r="H754" t="s">
        <v>3449</v>
      </c>
      <c r="I754" t="s">
        <v>28</v>
      </c>
      <c r="J754" s="8">
        <v>1000</v>
      </c>
      <c r="K754" t="s">
        <v>1775</v>
      </c>
      <c r="L754" t="s">
        <v>3444</v>
      </c>
      <c r="M754">
        <v>90184425</v>
      </c>
      <c r="N754" t="s">
        <v>3445</v>
      </c>
      <c r="P754" t="s">
        <v>100</v>
      </c>
      <c r="Q754" t="s">
        <v>63</v>
      </c>
    </row>
    <row r="755" spans="1:17">
      <c r="A755">
        <v>754</v>
      </c>
      <c r="B755" t="s">
        <v>3446</v>
      </c>
      <c r="C755">
        <v>9330992523</v>
      </c>
      <c r="D755" s="6">
        <v>754</v>
      </c>
      <c r="E755" s="9" t="s">
        <v>3447</v>
      </c>
      <c r="F755">
        <v>700059</v>
      </c>
      <c r="G755" t="s">
        <v>3448</v>
      </c>
      <c r="H755" t="s">
        <v>217</v>
      </c>
      <c r="J755" s="8">
        <v>1000</v>
      </c>
      <c r="K755" t="s">
        <v>1775</v>
      </c>
      <c r="L755" t="s">
        <v>3444</v>
      </c>
      <c r="M755" t="s">
        <v>3450</v>
      </c>
      <c r="N755" t="s">
        <v>3451</v>
      </c>
      <c r="P755" t="s">
        <v>100</v>
      </c>
      <c r="Q755" t="s">
        <v>101</v>
      </c>
    </row>
    <row r="756" spans="1:17">
      <c r="A756">
        <v>755</v>
      </c>
      <c r="B756" t="s">
        <v>3452</v>
      </c>
      <c r="C756" t="s">
        <v>3453</v>
      </c>
      <c r="D756" s="6">
        <v>755</v>
      </c>
      <c r="E756" s="9" t="s">
        <v>3454</v>
      </c>
      <c r="F756">
        <v>700032</v>
      </c>
      <c r="G756" t="s">
        <v>3455</v>
      </c>
      <c r="H756" t="s">
        <v>20</v>
      </c>
      <c r="I756" t="s">
        <v>1563</v>
      </c>
      <c r="J756" s="8">
        <v>2500</v>
      </c>
      <c r="K756" t="s">
        <v>3456</v>
      </c>
      <c r="L756" t="s">
        <v>3444</v>
      </c>
      <c r="M756">
        <v>90147406</v>
      </c>
      <c r="N756" t="s">
        <v>3457</v>
      </c>
      <c r="P756" t="s">
        <v>100</v>
      </c>
      <c r="Q756" t="s">
        <v>120</v>
      </c>
    </row>
    <row r="757" spans="1:17">
      <c r="A757">
        <v>756</v>
      </c>
      <c r="B757" t="s">
        <v>3458</v>
      </c>
      <c r="C757" t="s">
        <v>3459</v>
      </c>
      <c r="D757" s="6">
        <v>756</v>
      </c>
      <c r="E757" s="9" t="s">
        <v>3460</v>
      </c>
      <c r="F757">
        <v>700157</v>
      </c>
      <c r="G757" t="s">
        <v>3461</v>
      </c>
      <c r="H757" t="s">
        <v>3462</v>
      </c>
      <c r="I757" t="s">
        <v>1859</v>
      </c>
      <c r="J757" s="8">
        <v>2500</v>
      </c>
      <c r="K757" t="s">
        <v>1775</v>
      </c>
      <c r="L757" t="s">
        <v>3444</v>
      </c>
      <c r="M757">
        <v>90054909</v>
      </c>
      <c r="N757" t="s">
        <v>3463</v>
      </c>
      <c r="P757" t="s">
        <v>100</v>
      </c>
      <c r="Q757" t="s">
        <v>3464</v>
      </c>
    </row>
    <row r="758" spans="1:17">
      <c r="A758">
        <v>757</v>
      </c>
      <c r="B758" t="s">
        <v>3465</v>
      </c>
      <c r="C758" t="s">
        <v>3466</v>
      </c>
      <c r="D758" s="6">
        <v>757</v>
      </c>
      <c r="E758" s="9" t="s">
        <v>3467</v>
      </c>
      <c r="F758">
        <v>700047</v>
      </c>
      <c r="G758" t="s">
        <v>3474</v>
      </c>
      <c r="H758" t="s">
        <v>20</v>
      </c>
      <c r="I758" t="s">
        <v>3468</v>
      </c>
      <c r="J758" s="8">
        <v>2500</v>
      </c>
      <c r="K758" t="s">
        <v>3469</v>
      </c>
      <c r="L758" t="s">
        <v>3444</v>
      </c>
      <c r="M758">
        <v>90037482</v>
      </c>
      <c r="N758" t="s">
        <v>3470</v>
      </c>
      <c r="P758" t="s">
        <v>100</v>
      </c>
      <c r="Q758" t="s">
        <v>23</v>
      </c>
    </row>
    <row r="759" spans="1:17">
      <c r="A759">
        <v>758</v>
      </c>
      <c r="B759" t="s">
        <v>3471</v>
      </c>
      <c r="C759" t="s">
        <v>3472</v>
      </c>
      <c r="D759" s="6">
        <v>758</v>
      </c>
      <c r="E759" s="9" t="s">
        <v>3473</v>
      </c>
      <c r="F759">
        <v>700104</v>
      </c>
      <c r="G759" t="s">
        <v>3475</v>
      </c>
      <c r="H759" t="s">
        <v>3476</v>
      </c>
      <c r="I759" t="s">
        <v>35</v>
      </c>
      <c r="J759" s="8">
        <v>2500</v>
      </c>
      <c r="K759" t="s">
        <v>2638</v>
      </c>
      <c r="L759" t="s">
        <v>3425</v>
      </c>
      <c r="M759">
        <v>90099086</v>
      </c>
      <c r="N759" t="s">
        <v>3477</v>
      </c>
      <c r="P759" t="s">
        <v>100</v>
      </c>
      <c r="Q759" t="s">
        <v>49</v>
      </c>
    </row>
    <row r="760" spans="1:17">
      <c r="A760">
        <v>759</v>
      </c>
      <c r="B760" t="s">
        <v>3478</v>
      </c>
      <c r="C760" t="s">
        <v>3479</v>
      </c>
      <c r="D760" s="6">
        <v>759</v>
      </c>
      <c r="E760" s="9" t="s">
        <v>3480</v>
      </c>
      <c r="F760">
        <v>700019</v>
      </c>
      <c r="G760" t="s">
        <v>3481</v>
      </c>
      <c r="H760" t="s">
        <v>2889</v>
      </c>
      <c r="I760" t="s">
        <v>261</v>
      </c>
      <c r="J760" s="8">
        <v>2500</v>
      </c>
      <c r="K760">
        <v>558366</v>
      </c>
      <c r="L760" t="s">
        <v>3482</v>
      </c>
      <c r="M760">
        <v>90092768</v>
      </c>
      <c r="N760" t="s">
        <v>3483</v>
      </c>
      <c r="P760" t="s">
        <v>100</v>
      </c>
      <c r="Q760" t="s">
        <v>120</v>
      </c>
    </row>
    <row r="761" spans="1:17">
      <c r="A761">
        <v>760</v>
      </c>
      <c r="B761" t="s">
        <v>3484</v>
      </c>
      <c r="C761" t="s">
        <v>3485</v>
      </c>
      <c r="D761" s="6">
        <v>760</v>
      </c>
      <c r="E761" s="9" t="s">
        <v>3486</v>
      </c>
      <c r="F761">
        <v>700052</v>
      </c>
      <c r="G761" t="s">
        <v>3487</v>
      </c>
      <c r="H761" t="s">
        <v>20</v>
      </c>
      <c r="I761" t="s">
        <v>35</v>
      </c>
      <c r="J761" s="8">
        <v>2500</v>
      </c>
      <c r="K761" t="s">
        <v>3488</v>
      </c>
      <c r="L761" t="s">
        <v>3489</v>
      </c>
      <c r="M761">
        <v>90025693</v>
      </c>
      <c r="N761" t="s">
        <v>3490</v>
      </c>
      <c r="P761" t="s">
        <v>100</v>
      </c>
      <c r="Q761" t="s">
        <v>712</v>
      </c>
    </row>
    <row r="762" spans="1:17">
      <c r="A762">
        <v>761</v>
      </c>
      <c r="B762" t="s">
        <v>3491</v>
      </c>
      <c r="C762" t="s">
        <v>3492</v>
      </c>
      <c r="D762" s="6">
        <v>761</v>
      </c>
      <c r="E762" s="9" t="s">
        <v>3493</v>
      </c>
      <c r="F762">
        <v>722147</v>
      </c>
      <c r="G762" t="s">
        <v>3496</v>
      </c>
      <c r="H762" t="s">
        <v>20</v>
      </c>
      <c r="I762" t="s">
        <v>35</v>
      </c>
      <c r="J762" s="8">
        <v>2500</v>
      </c>
      <c r="K762" t="s">
        <v>3494</v>
      </c>
      <c r="L762" t="s">
        <v>3438</v>
      </c>
      <c r="M762">
        <v>90007063</v>
      </c>
      <c r="N762" t="s">
        <v>3495</v>
      </c>
      <c r="P762" t="s">
        <v>100</v>
      </c>
      <c r="Q762" t="s">
        <v>120</v>
      </c>
    </row>
    <row r="763" spans="1:17">
      <c r="A763">
        <v>762</v>
      </c>
      <c r="B763" t="s">
        <v>3497</v>
      </c>
      <c r="C763" t="s">
        <v>3498</v>
      </c>
      <c r="D763" s="6">
        <v>762</v>
      </c>
      <c r="E763" s="9" t="s">
        <v>3499</v>
      </c>
      <c r="F763">
        <v>700136</v>
      </c>
      <c r="G763" t="s">
        <v>3500</v>
      </c>
      <c r="H763" t="s">
        <v>3501</v>
      </c>
      <c r="I763" t="s">
        <v>309</v>
      </c>
      <c r="J763" s="8">
        <v>2500</v>
      </c>
      <c r="K763">
        <v>646712</v>
      </c>
      <c r="L763" t="s">
        <v>3415</v>
      </c>
      <c r="M763">
        <v>90060070</v>
      </c>
      <c r="N763" t="s">
        <v>3502</v>
      </c>
      <c r="P763" t="s">
        <v>100</v>
      </c>
      <c r="Q763" t="s">
        <v>2724</v>
      </c>
    </row>
    <row r="764" spans="1:17">
      <c r="A764">
        <v>763</v>
      </c>
      <c r="B764" t="s">
        <v>3503</v>
      </c>
      <c r="C764" t="s">
        <v>3504</v>
      </c>
      <c r="D764" s="6">
        <v>763</v>
      </c>
      <c r="E764" s="9" t="s">
        <v>3505</v>
      </c>
      <c r="F764">
        <v>700053</v>
      </c>
      <c r="G764" t="s">
        <v>3506</v>
      </c>
      <c r="H764" t="s">
        <v>3507</v>
      </c>
      <c r="I764" t="s">
        <v>261</v>
      </c>
      <c r="J764" s="8">
        <v>2500</v>
      </c>
      <c r="K764" s="19" t="s">
        <v>3508</v>
      </c>
      <c r="L764" t="s">
        <v>3509</v>
      </c>
      <c r="M764">
        <v>90030784</v>
      </c>
      <c r="N764" t="s">
        <v>3510</v>
      </c>
      <c r="P764" t="s">
        <v>100</v>
      </c>
      <c r="Q764" t="s">
        <v>40</v>
      </c>
    </row>
    <row r="765" spans="1:17">
      <c r="A765">
        <v>764</v>
      </c>
      <c r="B765" t="s">
        <v>3511</v>
      </c>
      <c r="C765" t="s">
        <v>3512</v>
      </c>
      <c r="D765" s="6">
        <v>764</v>
      </c>
      <c r="E765" s="9" t="s">
        <v>3513</v>
      </c>
      <c r="F765">
        <v>700099</v>
      </c>
      <c r="G765" t="s">
        <v>3514</v>
      </c>
      <c r="H765" t="s">
        <v>257</v>
      </c>
      <c r="I765" t="s">
        <v>28</v>
      </c>
      <c r="J765" s="8">
        <v>2500</v>
      </c>
      <c r="K765">
        <v>696319</v>
      </c>
      <c r="L765" t="s">
        <v>3509</v>
      </c>
      <c r="M765">
        <v>90153677</v>
      </c>
      <c r="N765" t="s">
        <v>3515</v>
      </c>
      <c r="P765" t="s">
        <v>100</v>
      </c>
      <c r="Q765" t="s">
        <v>3041</v>
      </c>
    </row>
    <row r="766" spans="1:17">
      <c r="A766">
        <v>765</v>
      </c>
      <c r="B766" t="s">
        <v>3516</v>
      </c>
      <c r="C766">
        <v>9830447770</v>
      </c>
      <c r="D766" s="6">
        <v>765</v>
      </c>
      <c r="E766" s="9" t="s">
        <v>3517</v>
      </c>
      <c r="F766">
        <v>700106</v>
      </c>
      <c r="G766" t="s">
        <v>3518</v>
      </c>
      <c r="H766" t="s">
        <v>79</v>
      </c>
      <c r="I766" t="s">
        <v>35</v>
      </c>
      <c r="J766" s="8">
        <v>2500</v>
      </c>
      <c r="K766" t="s">
        <v>1775</v>
      </c>
      <c r="L766" t="s">
        <v>3509</v>
      </c>
      <c r="M766">
        <v>90079088</v>
      </c>
      <c r="N766" t="s">
        <v>3519</v>
      </c>
      <c r="P766" t="s">
        <v>100</v>
      </c>
      <c r="Q766" t="s">
        <v>501</v>
      </c>
    </row>
    <row r="767" spans="1:17">
      <c r="A767">
        <v>766</v>
      </c>
      <c r="B767" t="s">
        <v>3520</v>
      </c>
      <c r="C767" t="s">
        <v>3521</v>
      </c>
      <c r="D767" s="6">
        <v>766</v>
      </c>
      <c r="E767" s="9" t="s">
        <v>3522</v>
      </c>
      <c r="F767">
        <v>700103</v>
      </c>
      <c r="G767" t="s">
        <v>3523</v>
      </c>
      <c r="H767" t="s">
        <v>3524</v>
      </c>
      <c r="I767" t="s">
        <v>261</v>
      </c>
      <c r="J767" s="8">
        <v>2500</v>
      </c>
      <c r="K767" t="s">
        <v>3525</v>
      </c>
      <c r="L767" t="s">
        <v>3444</v>
      </c>
      <c r="M767">
        <v>90015138</v>
      </c>
      <c r="N767" t="s">
        <v>3526</v>
      </c>
      <c r="P767" t="s">
        <v>100</v>
      </c>
      <c r="Q767" t="s">
        <v>63</v>
      </c>
    </row>
    <row r="768" spans="1:17">
      <c r="A768">
        <v>767</v>
      </c>
      <c r="B768" t="s">
        <v>3527</v>
      </c>
      <c r="C768" t="s">
        <v>3528</v>
      </c>
      <c r="D768" s="6">
        <v>767</v>
      </c>
      <c r="E768" s="9" t="s">
        <v>3529</v>
      </c>
      <c r="F768">
        <v>834008</v>
      </c>
      <c r="G768" t="s">
        <v>3530</v>
      </c>
      <c r="H768" t="s">
        <v>3524</v>
      </c>
      <c r="I768" t="s">
        <v>261</v>
      </c>
      <c r="J768" s="8">
        <v>2500</v>
      </c>
      <c r="K768" t="s">
        <v>1775</v>
      </c>
      <c r="L768" t="s">
        <v>3531</v>
      </c>
      <c r="M768">
        <v>90096389</v>
      </c>
      <c r="N768" t="s">
        <v>3532</v>
      </c>
      <c r="P768" t="s">
        <v>100</v>
      </c>
      <c r="Q768" t="s">
        <v>63</v>
      </c>
    </row>
    <row r="769" spans="1:17">
      <c r="A769">
        <v>768</v>
      </c>
      <c r="B769" t="s">
        <v>3533</v>
      </c>
      <c r="C769" t="s">
        <v>3534</v>
      </c>
      <c r="D769" s="6">
        <v>768</v>
      </c>
      <c r="E769" s="42" t="s">
        <v>3535</v>
      </c>
      <c r="F769">
        <v>900047</v>
      </c>
      <c r="G769" t="s">
        <v>3536</v>
      </c>
      <c r="H769" t="s">
        <v>257</v>
      </c>
      <c r="I769" t="s">
        <v>28</v>
      </c>
      <c r="J769" s="8">
        <v>1000</v>
      </c>
      <c r="K769" t="s">
        <v>3537</v>
      </c>
      <c r="L769" t="s">
        <v>3538</v>
      </c>
      <c r="M769">
        <v>90063173</v>
      </c>
      <c r="N769" s="12" t="s">
        <v>3591</v>
      </c>
      <c r="P769" t="s">
        <v>100</v>
      </c>
      <c r="Q769" t="s">
        <v>75</v>
      </c>
    </row>
    <row r="770" spans="1:17">
      <c r="A770">
        <v>769</v>
      </c>
      <c r="B770" t="s">
        <v>3539</v>
      </c>
      <c r="C770" t="s">
        <v>3540</v>
      </c>
      <c r="D770" s="6">
        <v>769</v>
      </c>
      <c r="E770" s="9" t="s">
        <v>3541</v>
      </c>
      <c r="F770">
        <v>700135</v>
      </c>
      <c r="G770" t="s">
        <v>3542</v>
      </c>
      <c r="H770" t="s">
        <v>3543</v>
      </c>
      <c r="I770" t="s">
        <v>28</v>
      </c>
      <c r="J770" s="8">
        <v>1000</v>
      </c>
      <c r="K770" t="s">
        <v>3494</v>
      </c>
      <c r="L770" t="s">
        <v>3544</v>
      </c>
      <c r="M770">
        <v>90057894</v>
      </c>
      <c r="N770" t="s">
        <v>3545</v>
      </c>
      <c r="P770" t="s">
        <v>100</v>
      </c>
      <c r="Q770" t="s">
        <v>36</v>
      </c>
    </row>
    <row r="771" spans="1:17">
      <c r="A771">
        <v>770</v>
      </c>
      <c r="B771" t="s">
        <v>3546</v>
      </c>
      <c r="C771" t="s">
        <v>3547</v>
      </c>
      <c r="D771" s="6">
        <v>770</v>
      </c>
      <c r="E771" s="9" t="s">
        <v>3548</v>
      </c>
      <c r="F771">
        <v>700163</v>
      </c>
      <c r="G771" t="s">
        <v>3549</v>
      </c>
      <c r="H771" t="s">
        <v>628</v>
      </c>
      <c r="I771" t="s">
        <v>28</v>
      </c>
      <c r="J771" s="8">
        <v>2500</v>
      </c>
      <c r="K771">
        <v>427940</v>
      </c>
      <c r="L771" t="s">
        <v>3276</v>
      </c>
      <c r="M771">
        <v>90138249</v>
      </c>
      <c r="N771" t="s">
        <v>3550</v>
      </c>
      <c r="P771" t="s">
        <v>100</v>
      </c>
      <c r="Q771" t="s">
        <v>36</v>
      </c>
    </row>
    <row r="772" spans="1:17">
      <c r="A772">
        <v>771</v>
      </c>
      <c r="B772" t="s">
        <v>3551</v>
      </c>
      <c r="C772" t="s">
        <v>3552</v>
      </c>
      <c r="D772" s="6">
        <v>771</v>
      </c>
      <c r="E772" s="9" t="s">
        <v>3553</v>
      </c>
      <c r="F772">
        <v>713304</v>
      </c>
      <c r="G772" t="s">
        <v>3554</v>
      </c>
      <c r="H772" t="s">
        <v>257</v>
      </c>
      <c r="I772" t="s">
        <v>28</v>
      </c>
      <c r="J772" s="8">
        <v>2500</v>
      </c>
      <c r="K772" t="s">
        <v>3555</v>
      </c>
      <c r="L772" t="s">
        <v>3438</v>
      </c>
      <c r="M772">
        <v>90045709</v>
      </c>
      <c r="N772" t="s">
        <v>3556</v>
      </c>
      <c r="P772" t="s">
        <v>100</v>
      </c>
      <c r="Q772" t="s">
        <v>843</v>
      </c>
    </row>
    <row r="773" spans="1:17">
      <c r="A773">
        <v>772</v>
      </c>
      <c r="B773" t="s">
        <v>3559</v>
      </c>
      <c r="C773" s="12" t="s">
        <v>3557</v>
      </c>
      <c r="D773" s="6">
        <v>772</v>
      </c>
      <c r="F773">
        <v>700086</v>
      </c>
      <c r="G773" s="12" t="s">
        <v>3582</v>
      </c>
      <c r="H773" t="s">
        <v>3558</v>
      </c>
      <c r="J773" s="8">
        <v>1000</v>
      </c>
      <c r="K773" t="s">
        <v>3560</v>
      </c>
      <c r="L773" t="s">
        <v>3561</v>
      </c>
      <c r="M773">
        <v>90100181</v>
      </c>
      <c r="N773" s="12" t="s">
        <v>3592</v>
      </c>
      <c r="P773" t="s">
        <v>100</v>
      </c>
      <c r="Q773" t="s">
        <v>75</v>
      </c>
    </row>
    <row r="774" spans="1:17">
      <c r="A774">
        <v>773</v>
      </c>
      <c r="B774" t="s">
        <v>3562</v>
      </c>
      <c r="C774">
        <v>9835308968</v>
      </c>
      <c r="D774" s="6">
        <v>773</v>
      </c>
      <c r="E774" s="9" t="s">
        <v>3563</v>
      </c>
      <c r="F774">
        <v>700090</v>
      </c>
      <c r="G774" t="s">
        <v>3564</v>
      </c>
      <c r="H774" t="s">
        <v>127</v>
      </c>
      <c r="I774" t="s">
        <v>142</v>
      </c>
      <c r="J774" s="8">
        <v>2500</v>
      </c>
      <c r="K774" t="s">
        <v>3565</v>
      </c>
      <c r="L774" t="s">
        <v>3566</v>
      </c>
      <c r="M774">
        <v>90190323</v>
      </c>
      <c r="N774" t="s">
        <v>3567</v>
      </c>
      <c r="P774" t="s">
        <v>100</v>
      </c>
      <c r="Q774" t="s">
        <v>3568</v>
      </c>
    </row>
    <row r="775" spans="1:17">
      <c r="A775">
        <v>774</v>
      </c>
      <c r="B775" t="s">
        <v>3569</v>
      </c>
      <c r="C775" t="s">
        <v>3570</v>
      </c>
      <c r="D775" s="6">
        <v>774</v>
      </c>
      <c r="E775" s="9" t="s">
        <v>3571</v>
      </c>
      <c r="F775">
        <v>700009</v>
      </c>
      <c r="G775" t="s">
        <v>3572</v>
      </c>
      <c r="H775" t="s">
        <v>3573</v>
      </c>
      <c r="I775" t="s">
        <v>28</v>
      </c>
      <c r="J775" s="8">
        <v>2500</v>
      </c>
      <c r="K775">
        <v>549076</v>
      </c>
      <c r="L775" t="s">
        <v>3482</v>
      </c>
      <c r="M775">
        <v>90037110</v>
      </c>
      <c r="N775" t="s">
        <v>3574</v>
      </c>
      <c r="P775" t="s">
        <v>100</v>
      </c>
      <c r="Q775" t="s">
        <v>40</v>
      </c>
    </row>
    <row r="776" spans="1:17">
      <c r="A776">
        <v>775</v>
      </c>
      <c r="B776" t="s">
        <v>3575</v>
      </c>
      <c r="C776" t="s">
        <v>3576</v>
      </c>
      <c r="D776" s="6">
        <v>775</v>
      </c>
      <c r="E776" s="9" t="s">
        <v>3577</v>
      </c>
      <c r="F776">
        <v>700026</v>
      </c>
      <c r="G776" t="s">
        <v>3578</v>
      </c>
      <c r="H776" t="s">
        <v>3579</v>
      </c>
      <c r="I776" t="s">
        <v>230</v>
      </c>
      <c r="J776" s="8">
        <v>2500</v>
      </c>
      <c r="K776">
        <v>495994</v>
      </c>
      <c r="L776" t="s">
        <v>3580</v>
      </c>
      <c r="M776">
        <v>90062480</v>
      </c>
      <c r="N776" t="s">
        <v>3581</v>
      </c>
      <c r="P776" t="s">
        <v>100</v>
      </c>
      <c r="Q776" t="s">
        <v>40</v>
      </c>
    </row>
  </sheetData>
  <hyperlinks>
    <hyperlink ref="E11" r:id="rId1"/>
    <hyperlink ref="E29" r:id="rId2"/>
    <hyperlink ref="E40" r:id="rId3"/>
    <hyperlink ref="E52" r:id="rId4"/>
    <hyperlink ref="E53" r:id="rId5"/>
    <hyperlink ref="E109" r:id="rId6"/>
    <hyperlink ref="E343" r:id="rId7"/>
    <hyperlink ref="E341" r:id="rId8"/>
    <hyperlink ref="E347" r:id="rId9"/>
    <hyperlink ref="E370" r:id="rId10"/>
    <hyperlink ref="E437" r:id="rId11"/>
    <hyperlink ref="E438" r:id="rId12"/>
    <hyperlink ref="E439" r:id="rId13"/>
    <hyperlink ref="E440" r:id="rId14"/>
    <hyperlink ref="E441" r:id="rId15"/>
    <hyperlink ref="E442" r:id="rId16"/>
    <hyperlink ref="E443" r:id="rId17"/>
    <hyperlink ref="E444" r:id="rId18"/>
    <hyperlink ref="E445" r:id="rId19"/>
    <hyperlink ref="E446" r:id="rId20"/>
    <hyperlink ref="E447" r:id="rId21"/>
    <hyperlink ref="E448" r:id="rId22"/>
    <hyperlink ref="E449" r:id="rId23"/>
    <hyperlink ref="E450" r:id="rId24"/>
    <hyperlink ref="E451" r:id="rId25"/>
    <hyperlink ref="E452" r:id="rId26"/>
    <hyperlink ref="E453" r:id="rId27"/>
    <hyperlink ref="E454" r:id="rId28"/>
    <hyperlink ref="E455" r:id="rId29"/>
    <hyperlink ref="E456" r:id="rId30"/>
    <hyperlink ref="E457" r:id="rId31"/>
    <hyperlink ref="E458" r:id="rId32"/>
    <hyperlink ref="E459" r:id="rId33"/>
    <hyperlink ref="E461" r:id="rId34"/>
    <hyperlink ref="E462" r:id="rId35"/>
    <hyperlink ref="E463" r:id="rId36"/>
    <hyperlink ref="E464" r:id="rId37"/>
    <hyperlink ref="E465" r:id="rId38"/>
    <hyperlink ref="E466" r:id="rId39"/>
    <hyperlink ref="E467" r:id="rId40"/>
    <hyperlink ref="E468" r:id="rId41"/>
    <hyperlink ref="E469" r:id="rId42"/>
    <hyperlink ref="E470" r:id="rId43"/>
    <hyperlink ref="E471" r:id="rId44"/>
    <hyperlink ref="E481" r:id="rId45"/>
    <hyperlink ref="E482" r:id="rId46"/>
    <hyperlink ref="E483" r:id="rId47"/>
    <hyperlink ref="E479" r:id="rId48"/>
    <hyperlink ref="E486" r:id="rId49"/>
    <hyperlink ref="E487" r:id="rId50"/>
    <hyperlink ref="E473" r:id="rId51"/>
    <hyperlink ref="E475" r:id="rId52"/>
    <hyperlink ref="E476" r:id="rId53"/>
    <hyperlink ref="E478" r:id="rId54"/>
    <hyperlink ref="E480" r:id="rId55"/>
    <hyperlink ref="E488" r:id="rId56"/>
    <hyperlink ref="E489" r:id="rId57"/>
    <hyperlink ref="E490" r:id="rId58"/>
    <hyperlink ref="E491" r:id="rId59"/>
    <hyperlink ref="E492" r:id="rId60"/>
    <hyperlink ref="E493" r:id="rId61"/>
    <hyperlink ref="E494" r:id="rId62"/>
    <hyperlink ref="E484" r:id="rId63"/>
    <hyperlink ref="E495" r:id="rId64"/>
    <hyperlink ref="E496" r:id="rId65"/>
    <hyperlink ref="E497" r:id="rId66"/>
    <hyperlink ref="E498" r:id="rId67"/>
    <hyperlink ref="E499" r:id="rId68"/>
    <hyperlink ref="E500" r:id="rId69"/>
    <hyperlink ref="E501" r:id="rId70"/>
    <hyperlink ref="E502" r:id="rId71"/>
    <hyperlink ref="E503" r:id="rId72"/>
    <hyperlink ref="E504" r:id="rId73"/>
    <hyperlink ref="E505" r:id="rId74"/>
    <hyperlink ref="E506" r:id="rId75"/>
    <hyperlink ref="E507" r:id="rId76"/>
    <hyperlink ref="E508" r:id="rId77"/>
    <hyperlink ref="E509" r:id="rId78"/>
    <hyperlink ref="E510" r:id="rId79"/>
    <hyperlink ref="E511" r:id="rId80"/>
    <hyperlink ref="E513" r:id="rId81"/>
    <hyperlink ref="E477" r:id="rId82"/>
    <hyperlink ref="E515" r:id="rId83"/>
    <hyperlink ref="E516" r:id="rId84"/>
    <hyperlink ref="E518" r:id="rId85"/>
    <hyperlink ref="E519" r:id="rId86"/>
    <hyperlink ref="E520" r:id="rId87"/>
    <hyperlink ref="E522" r:id="rId88"/>
    <hyperlink ref="E523" r:id="rId89"/>
    <hyperlink ref="E524" r:id="rId90"/>
    <hyperlink ref="E526" r:id="rId91"/>
    <hyperlink ref="E527" r:id="rId92"/>
    <hyperlink ref="E485" r:id="rId93"/>
    <hyperlink ref="E528" r:id="rId94"/>
    <hyperlink ref="E529" r:id="rId95"/>
    <hyperlink ref="E530" r:id="rId96"/>
    <hyperlink ref="E531" r:id="rId97"/>
    <hyperlink ref="E532" r:id="rId98"/>
    <hyperlink ref="E533" r:id="rId99"/>
    <hyperlink ref="E534" r:id="rId100"/>
    <hyperlink ref="E535" r:id="rId101"/>
    <hyperlink ref="E536" r:id="rId102"/>
    <hyperlink ref="E538" r:id="rId103"/>
    <hyperlink ref="E539" r:id="rId104"/>
    <hyperlink ref="E540" r:id="rId105"/>
    <hyperlink ref="E541" r:id="rId106"/>
    <hyperlink ref="E542" r:id="rId107"/>
    <hyperlink ref="E543" r:id="rId108"/>
    <hyperlink ref="E544" r:id="rId109"/>
    <hyperlink ref="E545" r:id="rId110"/>
    <hyperlink ref="E546" r:id="rId111"/>
    <hyperlink ref="E547" r:id="rId112"/>
    <hyperlink ref="E548" r:id="rId113"/>
    <hyperlink ref="E549" r:id="rId114"/>
    <hyperlink ref="E551" r:id="rId115"/>
    <hyperlink ref="E552" r:id="rId116"/>
    <hyperlink ref="E553" r:id="rId117"/>
    <hyperlink ref="E554" r:id="rId118"/>
    <hyperlink ref="E555" r:id="rId119"/>
    <hyperlink ref="E556" r:id="rId120"/>
    <hyperlink ref="E558" r:id="rId121"/>
    <hyperlink ref="E560" r:id="rId122"/>
    <hyperlink ref="E561" r:id="rId123"/>
    <hyperlink ref="E562" r:id="rId124"/>
    <hyperlink ref="E563" r:id="rId125"/>
    <hyperlink ref="E564" r:id="rId126"/>
    <hyperlink ref="E565" r:id="rId127"/>
    <hyperlink ref="E566" r:id="rId128"/>
    <hyperlink ref="E568" r:id="rId129"/>
    <hyperlink ref="E570" r:id="rId130"/>
    <hyperlink ref="E571" r:id="rId131"/>
    <hyperlink ref="E572" r:id="rId132"/>
    <hyperlink ref="E573" r:id="rId133"/>
    <hyperlink ref="E577" r:id="rId134"/>
    <hyperlink ref="E574" r:id="rId135"/>
    <hyperlink ref="E575" r:id="rId136"/>
    <hyperlink ref="E576" r:id="rId137"/>
    <hyperlink ref="E472" r:id="rId138"/>
    <hyperlink ref="E578" r:id="rId139"/>
    <hyperlink ref="E579" r:id="rId140"/>
    <hyperlink ref="E581" r:id="rId141"/>
    <hyperlink ref="E582" r:id="rId142"/>
    <hyperlink ref="E584" r:id="rId143"/>
    <hyperlink ref="E585" r:id="rId144"/>
    <hyperlink ref="E591" r:id="rId145"/>
    <hyperlink ref="E587" r:id="rId146"/>
    <hyperlink ref="E590" r:id="rId147"/>
    <hyperlink ref="E592" r:id="rId148"/>
    <hyperlink ref="E593" r:id="rId149"/>
    <hyperlink ref="E594" r:id="rId150"/>
    <hyperlink ref="E595" r:id="rId151"/>
    <hyperlink ref="E596" r:id="rId152"/>
    <hyperlink ref="E598" r:id="rId153"/>
    <hyperlink ref="E599" r:id="rId154"/>
    <hyperlink ref="E601" r:id="rId155"/>
    <hyperlink ref="E602" r:id="rId156"/>
    <hyperlink ref="E603" r:id="rId157"/>
    <hyperlink ref="E604" r:id="rId158"/>
    <hyperlink ref="E605" r:id="rId159"/>
    <hyperlink ref="E620" r:id="rId160"/>
    <hyperlink ref="E621" r:id="rId161"/>
    <hyperlink ref="E622" r:id="rId162"/>
    <hyperlink ref="E623" r:id="rId163"/>
    <hyperlink ref="E616" r:id="rId164"/>
    <hyperlink ref="E614" r:id="rId165"/>
    <hyperlink ref="E613" r:id="rId166"/>
    <hyperlink ref="E612" r:id="rId167"/>
    <hyperlink ref="E611" r:id="rId168"/>
    <hyperlink ref="E606" r:id="rId169"/>
    <hyperlink ref="E607" r:id="rId170"/>
    <hyperlink ref="E608" r:id="rId171"/>
    <hyperlink ref="E609" r:id="rId172"/>
    <hyperlink ref="E624" r:id="rId173"/>
    <hyperlink ref="E474" r:id="rId174"/>
    <hyperlink ref="E626" r:id="rId175"/>
    <hyperlink ref="E627" r:id="rId176"/>
    <hyperlink ref="E628" r:id="rId177"/>
    <hyperlink ref="E629" r:id="rId178"/>
    <hyperlink ref="E630" r:id="rId179"/>
    <hyperlink ref="E631" r:id="rId180"/>
    <hyperlink ref="E632" r:id="rId181"/>
    <hyperlink ref="E633" r:id="rId182"/>
    <hyperlink ref="E634" r:id="rId183"/>
    <hyperlink ref="E635" r:id="rId184"/>
    <hyperlink ref="E636" r:id="rId185"/>
    <hyperlink ref="E637" r:id="rId186"/>
    <hyperlink ref="E638" r:id="rId187"/>
    <hyperlink ref="E639" r:id="rId188"/>
    <hyperlink ref="E640" r:id="rId189"/>
    <hyperlink ref="E643" r:id="rId190"/>
    <hyperlink ref="E644" r:id="rId191"/>
    <hyperlink ref="E645" r:id="rId192"/>
    <hyperlink ref="E646" r:id="rId193"/>
    <hyperlink ref="E649" r:id="rId194"/>
    <hyperlink ref="E648" r:id="rId195"/>
    <hyperlink ref="E647" r:id="rId196"/>
    <hyperlink ref="E650" r:id="rId197"/>
    <hyperlink ref="E651" r:id="rId198"/>
    <hyperlink ref="E652" r:id="rId199"/>
    <hyperlink ref="E653" r:id="rId200"/>
    <hyperlink ref="E655" r:id="rId201"/>
    <hyperlink ref="E656" r:id="rId202"/>
    <hyperlink ref="E657" r:id="rId203"/>
    <hyperlink ref="E658" r:id="rId204"/>
    <hyperlink ref="E660" r:id="rId205"/>
    <hyperlink ref="E661" r:id="rId206"/>
    <hyperlink ref="E662" r:id="rId207"/>
    <hyperlink ref="E663" r:id="rId208"/>
    <hyperlink ref="E664" r:id="rId209"/>
    <hyperlink ref="E665" r:id="rId210"/>
    <hyperlink ref="E666" r:id="rId211"/>
    <hyperlink ref="E667" r:id="rId212"/>
    <hyperlink ref="E668" r:id="rId213"/>
    <hyperlink ref="E669" r:id="rId214"/>
    <hyperlink ref="E671" r:id="rId215"/>
    <hyperlink ref="E672" r:id="rId216"/>
    <hyperlink ref="E673" r:id="rId217"/>
    <hyperlink ref="E674" r:id="rId218"/>
    <hyperlink ref="E676" r:id="rId219"/>
    <hyperlink ref="E677" r:id="rId220"/>
    <hyperlink ref="E678" r:id="rId221"/>
    <hyperlink ref="E679" r:id="rId222"/>
    <hyperlink ref="E680" r:id="rId223"/>
    <hyperlink ref="E681" r:id="rId224"/>
    <hyperlink ref="E682" r:id="rId225"/>
    <hyperlink ref="E683" r:id="rId226"/>
    <hyperlink ref="E684" r:id="rId227"/>
    <hyperlink ref="E685" r:id="rId228"/>
    <hyperlink ref="E686" r:id="rId229"/>
    <hyperlink ref="E687" r:id="rId230"/>
    <hyperlink ref="E689" r:id="rId231"/>
    <hyperlink ref="E691" r:id="rId232"/>
    <hyperlink ref="E209" r:id="rId233"/>
    <hyperlink ref="E310" r:id="rId234"/>
    <hyperlink ref="E692" r:id="rId235"/>
    <hyperlink ref="E690" r:id="rId236"/>
    <hyperlink ref="E693" r:id="rId237"/>
    <hyperlink ref="E694" r:id="rId238"/>
    <hyperlink ref="E695" r:id="rId239"/>
    <hyperlink ref="E659" r:id="rId240"/>
    <hyperlink ref="E23" r:id="rId241"/>
    <hyperlink ref="E696" r:id="rId242"/>
    <hyperlink ref="E697" r:id="rId243"/>
    <hyperlink ref="E698" r:id="rId244"/>
    <hyperlink ref="E699" r:id="rId245"/>
    <hyperlink ref="E700" r:id="rId246"/>
    <hyperlink ref="E701" r:id="rId247"/>
    <hyperlink ref="E703" r:id="rId248"/>
    <hyperlink ref="E704" r:id="rId249"/>
    <hyperlink ref="E705" r:id="rId250"/>
    <hyperlink ref="E706" r:id="rId251"/>
    <hyperlink ref="E707" r:id="rId252"/>
    <hyperlink ref="E708" r:id="rId253"/>
    <hyperlink ref="E709" r:id="rId254"/>
    <hyperlink ref="E710" r:id="rId255"/>
    <hyperlink ref="E712" r:id="rId256"/>
    <hyperlink ref="E713" r:id="rId257"/>
    <hyperlink ref="E714" r:id="rId258"/>
    <hyperlink ref="E715" r:id="rId259"/>
    <hyperlink ref="E716" r:id="rId260"/>
    <hyperlink ref="E717" r:id="rId261"/>
    <hyperlink ref="E720" r:id="rId262"/>
    <hyperlink ref="E721" r:id="rId263"/>
    <hyperlink ref="E723" r:id="rId264"/>
    <hyperlink ref="E725" r:id="rId265"/>
    <hyperlink ref="E727" r:id="rId266"/>
    <hyperlink ref="E728" r:id="rId267"/>
    <hyperlink ref="E729" r:id="rId268"/>
    <hyperlink ref="E730" r:id="rId269"/>
    <hyperlink ref="E731" r:id="rId270"/>
    <hyperlink ref="E732" r:id="rId271"/>
    <hyperlink ref="E733" r:id="rId272"/>
    <hyperlink ref="E734" r:id="rId273"/>
    <hyperlink ref="E735" r:id="rId274"/>
    <hyperlink ref="E736" r:id="rId275"/>
    <hyperlink ref="E738" r:id="rId276"/>
    <hyperlink ref="E739" r:id="rId277"/>
    <hyperlink ref="E740" r:id="rId278"/>
    <hyperlink ref="E741" r:id="rId279"/>
    <hyperlink ref="E745" r:id="rId280"/>
    <hyperlink ref="E746" r:id="rId281"/>
    <hyperlink ref="E748" r:id="rId282"/>
    <hyperlink ref="E749" r:id="rId283"/>
    <hyperlink ref="E751" r:id="rId284"/>
    <hyperlink ref="E752" r:id="rId285"/>
    <hyperlink ref="E753" r:id="rId286"/>
    <hyperlink ref="E754" r:id="rId287"/>
    <hyperlink ref="E755" r:id="rId288"/>
    <hyperlink ref="E756" r:id="rId289"/>
    <hyperlink ref="E757" r:id="rId290"/>
    <hyperlink ref="E758" r:id="rId291"/>
    <hyperlink ref="E759" r:id="rId292"/>
    <hyperlink ref="E760" r:id="rId293"/>
    <hyperlink ref="E761" r:id="rId294"/>
    <hyperlink ref="E762" r:id="rId295"/>
    <hyperlink ref="E763" r:id="rId296"/>
    <hyperlink ref="E764" r:id="rId297"/>
    <hyperlink ref="E765" r:id="rId298"/>
    <hyperlink ref="E766" r:id="rId299"/>
    <hyperlink ref="E767" r:id="rId300"/>
    <hyperlink ref="E768" r:id="rId301"/>
    <hyperlink ref="E769" r:id="rId302"/>
    <hyperlink ref="E770" r:id="rId303"/>
    <hyperlink ref="E771" r:id="rId304"/>
    <hyperlink ref="E772" r:id="rId305"/>
    <hyperlink ref="E774" r:id="rId306"/>
    <hyperlink ref="E775" r:id="rId307"/>
    <hyperlink ref="E776" r:id="rId308"/>
    <hyperlink ref="E22" r:id="rId309"/>
    <hyperlink ref="E21" r:id="rId310"/>
  </hyperlinks>
  <pageMargins left="0.7" right="0.7" top="0.75" bottom="0.75" header="0.3" footer="0.3"/>
  <pageSetup paperSize="9" orientation="portrait" r:id="rId31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Q718"/>
  <sheetViews>
    <sheetView workbookViewId="0">
      <selection activeCell="S13" sqref="S13"/>
    </sheetView>
  </sheetViews>
  <sheetFormatPr defaultRowHeight="14.4"/>
  <cols>
    <col min="1" max="1" width="6.44140625" customWidth="1"/>
    <col min="2" max="2" width="42.5546875" customWidth="1"/>
    <col min="3" max="3" width="23.44140625" customWidth="1"/>
    <col min="4" max="4" width="0" hidden="1" customWidth="1"/>
    <col min="5" max="5" width="30.109375" hidden="1" customWidth="1"/>
    <col min="7" max="7" width="80.5546875" hidden="1" customWidth="1"/>
    <col min="8" max="8" width="12.21875" hidden="1" customWidth="1"/>
    <col min="9" max="9" width="11.109375" hidden="1" customWidth="1"/>
    <col min="10" max="10" width="18.21875" hidden="1" customWidth="1"/>
    <col min="11" max="11" width="21.5546875" hidden="1" customWidth="1"/>
    <col min="12" max="12" width="11.6640625" hidden="1" customWidth="1"/>
    <col min="13" max="13" width="0" hidden="1" customWidth="1"/>
    <col min="14" max="14" width="12.33203125" hidden="1" customWidth="1"/>
    <col min="15" max="15" width="0" hidden="1" customWidth="1"/>
    <col min="16" max="16" width="16.44140625" hidden="1" customWidth="1"/>
    <col min="17" max="17" width="17.21875" customWidth="1"/>
  </cols>
  <sheetData>
    <row r="1" spans="1:17">
      <c r="A1" s="1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2" t="s">
        <v>5</v>
      </c>
      <c r="G1" s="3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3" t="s">
        <v>11</v>
      </c>
      <c r="M1" s="2" t="s">
        <v>12</v>
      </c>
      <c r="N1" s="4" t="s">
        <v>13</v>
      </c>
      <c r="O1" s="5" t="s">
        <v>14</v>
      </c>
      <c r="P1" s="5" t="s">
        <v>15</v>
      </c>
      <c r="Q1" s="5" t="s">
        <v>16</v>
      </c>
    </row>
    <row r="2" spans="1:17">
      <c r="A2">
        <v>62</v>
      </c>
      <c r="B2" t="s">
        <v>271</v>
      </c>
      <c r="C2" s="6">
        <v>9903108335</v>
      </c>
      <c r="D2" s="7">
        <v>62</v>
      </c>
      <c r="E2" t="s">
        <v>272</v>
      </c>
      <c r="F2" s="10">
        <v>700034</v>
      </c>
      <c r="G2" s="11" t="s">
        <v>273</v>
      </c>
      <c r="H2" t="s">
        <v>226</v>
      </c>
      <c r="I2" t="s">
        <v>28</v>
      </c>
      <c r="J2" s="8">
        <v>2500</v>
      </c>
      <c r="P2" t="s">
        <v>100</v>
      </c>
      <c r="Q2" t="s">
        <v>49</v>
      </c>
    </row>
    <row r="3" spans="1:17">
      <c r="A3">
        <v>390</v>
      </c>
      <c r="B3" t="s">
        <v>1477</v>
      </c>
      <c r="C3" s="6">
        <v>8860228802</v>
      </c>
      <c r="D3" s="7">
        <v>390</v>
      </c>
      <c r="F3" s="8"/>
      <c r="H3" t="s">
        <v>1478</v>
      </c>
      <c r="J3" s="8">
        <v>2500</v>
      </c>
      <c r="P3" t="s">
        <v>100</v>
      </c>
      <c r="Q3" t="s">
        <v>1303</v>
      </c>
    </row>
    <row r="4" spans="1:17">
      <c r="A4">
        <v>414</v>
      </c>
      <c r="B4" t="s">
        <v>1549</v>
      </c>
      <c r="C4" s="6">
        <v>9518726895</v>
      </c>
      <c r="D4" s="7">
        <v>414</v>
      </c>
      <c r="F4" s="8"/>
      <c r="H4" t="s">
        <v>399</v>
      </c>
      <c r="J4" s="8">
        <v>2500</v>
      </c>
      <c r="P4" t="s">
        <v>100</v>
      </c>
      <c r="Q4" t="s">
        <v>619</v>
      </c>
    </row>
    <row r="5" spans="1:17">
      <c r="A5">
        <v>258</v>
      </c>
      <c r="B5" t="s">
        <v>988</v>
      </c>
      <c r="C5" s="6">
        <v>9333112467</v>
      </c>
      <c r="D5" s="7">
        <v>258</v>
      </c>
      <c r="E5" t="s">
        <v>989</v>
      </c>
      <c r="F5" s="8">
        <v>700061</v>
      </c>
      <c r="G5" s="11" t="s">
        <v>990</v>
      </c>
      <c r="H5" t="s">
        <v>79</v>
      </c>
      <c r="I5" t="s">
        <v>370</v>
      </c>
      <c r="J5" s="8">
        <v>2500</v>
      </c>
      <c r="P5" t="s">
        <v>100</v>
      </c>
      <c r="Q5" t="s">
        <v>991</v>
      </c>
    </row>
    <row r="6" spans="1:17">
      <c r="A6">
        <v>21</v>
      </c>
      <c r="B6" t="s">
        <v>105</v>
      </c>
      <c r="C6" s="6">
        <v>8335996803</v>
      </c>
      <c r="D6" s="7">
        <v>21</v>
      </c>
      <c r="F6" s="8"/>
      <c r="J6" s="8">
        <v>2500</v>
      </c>
      <c r="P6" t="s">
        <v>100</v>
      </c>
      <c r="Q6" t="s">
        <v>106</v>
      </c>
    </row>
    <row r="7" spans="1:17">
      <c r="A7">
        <v>58</v>
      </c>
      <c r="B7" t="s">
        <v>254</v>
      </c>
      <c r="C7" s="6">
        <v>9434795468</v>
      </c>
      <c r="D7" s="7">
        <v>58</v>
      </c>
      <c r="E7" t="s">
        <v>255</v>
      </c>
      <c r="F7" s="10">
        <v>700101</v>
      </c>
      <c r="G7" s="11" t="s">
        <v>256</v>
      </c>
      <c r="H7" t="s">
        <v>257</v>
      </c>
      <c r="I7" t="s">
        <v>28</v>
      </c>
      <c r="J7" s="8">
        <v>2500</v>
      </c>
      <c r="P7" t="s">
        <v>100</v>
      </c>
      <c r="Q7" t="s">
        <v>44</v>
      </c>
    </row>
    <row r="8" spans="1:17">
      <c r="A8">
        <v>568</v>
      </c>
      <c r="B8" t="s">
        <v>2295</v>
      </c>
      <c r="C8" s="6" t="s">
        <v>2296</v>
      </c>
      <c r="D8" s="7">
        <v>568</v>
      </c>
      <c r="F8" s="8">
        <v>826001</v>
      </c>
      <c r="G8" t="s">
        <v>2297</v>
      </c>
      <c r="H8" t="s">
        <v>209</v>
      </c>
      <c r="I8" t="s">
        <v>35</v>
      </c>
      <c r="J8" s="8">
        <v>2500</v>
      </c>
      <c r="K8">
        <v>337728</v>
      </c>
      <c r="L8" t="s">
        <v>2298</v>
      </c>
      <c r="M8">
        <v>90014167</v>
      </c>
      <c r="P8" t="s">
        <v>100</v>
      </c>
      <c r="Q8" t="s">
        <v>1081</v>
      </c>
    </row>
    <row r="9" spans="1:17">
      <c r="A9">
        <v>434</v>
      </c>
      <c r="B9" t="s">
        <v>1623</v>
      </c>
      <c r="C9" s="6">
        <v>9434795373</v>
      </c>
      <c r="D9" s="7">
        <v>434</v>
      </c>
      <c r="E9" t="s">
        <v>1624</v>
      </c>
      <c r="F9" s="8">
        <v>834009</v>
      </c>
      <c r="G9" t="s">
        <v>1625</v>
      </c>
      <c r="H9" t="s">
        <v>257</v>
      </c>
      <c r="I9" t="s">
        <v>230</v>
      </c>
      <c r="J9" s="8">
        <v>2500</v>
      </c>
      <c r="P9" t="s">
        <v>100</v>
      </c>
      <c r="Q9" t="s">
        <v>58</v>
      </c>
    </row>
    <row r="10" spans="1:17">
      <c r="A10">
        <v>272</v>
      </c>
      <c r="B10" t="s">
        <v>1036</v>
      </c>
      <c r="C10" s="6">
        <v>9742774048</v>
      </c>
      <c r="D10" s="7">
        <v>272</v>
      </c>
      <c r="E10" t="s">
        <v>1037</v>
      </c>
      <c r="F10" s="8">
        <v>560059</v>
      </c>
      <c r="G10" s="11" t="s">
        <v>1038</v>
      </c>
      <c r="H10" t="s">
        <v>20</v>
      </c>
      <c r="I10" t="s">
        <v>28</v>
      </c>
      <c r="J10" s="8">
        <v>2500</v>
      </c>
      <c r="P10" t="s">
        <v>100</v>
      </c>
      <c r="Q10" t="s">
        <v>40</v>
      </c>
    </row>
    <row r="11" spans="1:17">
      <c r="A11">
        <v>595</v>
      </c>
      <c r="B11" t="s">
        <v>2445</v>
      </c>
      <c r="C11" t="s">
        <v>2446</v>
      </c>
      <c r="D11" s="7">
        <v>595</v>
      </c>
      <c r="E11" s="9" t="s">
        <v>2447</v>
      </c>
      <c r="F11" s="8">
        <v>700079</v>
      </c>
      <c r="G11" t="s">
        <v>2448</v>
      </c>
      <c r="H11" t="s">
        <v>1186</v>
      </c>
      <c r="I11" t="s">
        <v>261</v>
      </c>
      <c r="J11" s="8">
        <v>2500</v>
      </c>
      <c r="K11">
        <v>445829</v>
      </c>
      <c r="L11" t="s">
        <v>2443</v>
      </c>
      <c r="M11">
        <v>90100116</v>
      </c>
      <c r="P11" t="s">
        <v>100</v>
      </c>
      <c r="Q11" t="s">
        <v>712</v>
      </c>
    </row>
    <row r="12" spans="1:17">
      <c r="A12">
        <v>617</v>
      </c>
      <c r="B12" t="s">
        <v>2566</v>
      </c>
      <c r="C12" t="s">
        <v>2567</v>
      </c>
      <c r="D12" s="7">
        <v>617</v>
      </c>
      <c r="F12">
        <v>700061</v>
      </c>
      <c r="G12" t="s">
        <v>2568</v>
      </c>
      <c r="H12" t="s">
        <v>684</v>
      </c>
      <c r="I12" t="s">
        <v>28</v>
      </c>
      <c r="J12" s="8">
        <v>2500</v>
      </c>
      <c r="K12">
        <v>757795</v>
      </c>
      <c r="L12" t="s">
        <v>2569</v>
      </c>
      <c r="M12">
        <v>90019464</v>
      </c>
      <c r="N12" t="s">
        <v>2570</v>
      </c>
      <c r="P12" t="s">
        <v>100</v>
      </c>
      <c r="Q12" t="s">
        <v>864</v>
      </c>
    </row>
    <row r="13" spans="1:17">
      <c r="A13">
        <v>673</v>
      </c>
      <c r="B13" t="s">
        <v>2933</v>
      </c>
      <c r="C13" t="s">
        <v>2934</v>
      </c>
      <c r="D13" s="7">
        <v>673</v>
      </c>
      <c r="E13" s="9" t="s">
        <v>2935</v>
      </c>
      <c r="F13">
        <v>700161</v>
      </c>
      <c r="G13" t="s">
        <v>2936</v>
      </c>
      <c r="H13" t="s">
        <v>20</v>
      </c>
      <c r="I13" t="s">
        <v>284</v>
      </c>
      <c r="J13" s="8">
        <v>2500</v>
      </c>
      <c r="K13" t="s">
        <v>2937</v>
      </c>
      <c r="L13" t="s">
        <v>2938</v>
      </c>
      <c r="M13">
        <v>90100918</v>
      </c>
      <c r="N13" t="s">
        <v>2939</v>
      </c>
      <c r="P13" t="s">
        <v>100</v>
      </c>
      <c r="Q13" t="s">
        <v>36</v>
      </c>
    </row>
    <row r="14" spans="1:17">
      <c r="A14">
        <v>148</v>
      </c>
      <c r="B14" t="s">
        <v>587</v>
      </c>
      <c r="C14" s="6" t="s">
        <v>588</v>
      </c>
      <c r="D14" s="7">
        <v>148</v>
      </c>
      <c r="E14" t="s">
        <v>589</v>
      </c>
      <c r="F14" s="8">
        <v>700054</v>
      </c>
      <c r="G14" s="11" t="s">
        <v>590</v>
      </c>
      <c r="H14" t="s">
        <v>591</v>
      </c>
      <c r="I14" t="s">
        <v>218</v>
      </c>
      <c r="J14" s="8">
        <v>1200</v>
      </c>
      <c r="Q14" t="s">
        <v>501</v>
      </c>
    </row>
    <row r="15" spans="1:17">
      <c r="A15">
        <v>685</v>
      </c>
      <c r="B15" t="s">
        <v>3024</v>
      </c>
      <c r="C15">
        <v>8768098975</v>
      </c>
      <c r="D15" s="7">
        <v>685</v>
      </c>
      <c r="E15" s="9" t="s">
        <v>2997</v>
      </c>
      <c r="F15">
        <v>743222</v>
      </c>
      <c r="G15" t="s">
        <v>3032</v>
      </c>
      <c r="H15" t="s">
        <v>20</v>
      </c>
      <c r="I15" t="s">
        <v>28</v>
      </c>
      <c r="J15" s="8">
        <v>2500</v>
      </c>
      <c r="K15" s="19" t="s">
        <v>2998</v>
      </c>
      <c r="L15" t="s">
        <v>2992</v>
      </c>
      <c r="M15">
        <v>90138447</v>
      </c>
      <c r="N15" t="s">
        <v>2999</v>
      </c>
      <c r="P15" t="s">
        <v>100</v>
      </c>
      <c r="Q15" t="s">
        <v>106</v>
      </c>
    </row>
    <row r="16" spans="1:17">
      <c r="A16">
        <v>420</v>
      </c>
      <c r="B16" t="s">
        <v>1564</v>
      </c>
      <c r="C16" s="6">
        <v>9431392740</v>
      </c>
      <c r="D16" s="7">
        <v>420</v>
      </c>
      <c r="E16" t="s">
        <v>1565</v>
      </c>
      <c r="F16" s="8">
        <v>700028</v>
      </c>
      <c r="G16" t="s">
        <v>1566</v>
      </c>
      <c r="H16" t="s">
        <v>1567</v>
      </c>
      <c r="I16" t="s">
        <v>28</v>
      </c>
      <c r="J16" s="8">
        <v>2500</v>
      </c>
      <c r="P16" t="s">
        <v>100</v>
      </c>
      <c r="Q16" t="s">
        <v>501</v>
      </c>
    </row>
    <row r="17" spans="1:17">
      <c r="A17">
        <v>208</v>
      </c>
      <c r="B17" t="s">
        <v>3033</v>
      </c>
      <c r="C17" s="6" t="s">
        <v>3034</v>
      </c>
      <c r="D17" s="7">
        <v>208</v>
      </c>
      <c r="E17" s="9" t="s">
        <v>3035</v>
      </c>
      <c r="F17" s="8">
        <v>700064</v>
      </c>
      <c r="G17" s="11" t="s">
        <v>818</v>
      </c>
      <c r="H17" t="s">
        <v>79</v>
      </c>
      <c r="I17" s="11" t="s">
        <v>28</v>
      </c>
      <c r="J17" s="8">
        <v>2500</v>
      </c>
      <c r="M17">
        <v>90194226</v>
      </c>
      <c r="N17" t="s">
        <v>3036</v>
      </c>
      <c r="P17" t="s">
        <v>100</v>
      </c>
      <c r="Q17" t="s">
        <v>501</v>
      </c>
    </row>
    <row r="18" spans="1:17">
      <c r="A18">
        <v>401</v>
      </c>
      <c r="B18" t="s">
        <v>1505</v>
      </c>
      <c r="C18" s="6" t="s">
        <v>1506</v>
      </c>
      <c r="D18" s="7">
        <v>401</v>
      </c>
      <c r="E18" t="s">
        <v>1507</v>
      </c>
      <c r="F18" s="8">
        <v>700006</v>
      </c>
      <c r="G18" t="s">
        <v>1508</v>
      </c>
      <c r="H18" t="s">
        <v>226</v>
      </c>
      <c r="I18" t="s">
        <v>35</v>
      </c>
      <c r="J18" s="8">
        <v>2500</v>
      </c>
      <c r="P18" t="s">
        <v>100</v>
      </c>
      <c r="Q18" t="s">
        <v>501</v>
      </c>
    </row>
    <row r="19" spans="1:17">
      <c r="A19">
        <v>437</v>
      </c>
      <c r="B19" t="s">
        <v>1634</v>
      </c>
      <c r="C19" s="6">
        <v>7759011490</v>
      </c>
      <c r="D19" s="7">
        <v>437</v>
      </c>
      <c r="E19" s="33" t="s">
        <v>1635</v>
      </c>
      <c r="F19" s="17">
        <v>248006</v>
      </c>
      <c r="G19" s="41" t="s">
        <v>1636</v>
      </c>
      <c r="H19" s="41" t="s">
        <v>209</v>
      </c>
      <c r="I19" s="41" t="s">
        <v>1637</v>
      </c>
      <c r="J19" s="8">
        <v>2500</v>
      </c>
      <c r="K19" s="8">
        <v>370218</v>
      </c>
      <c r="L19" t="s">
        <v>1638</v>
      </c>
      <c r="M19" s="8"/>
      <c r="N19" s="6"/>
      <c r="P19" t="s">
        <v>100</v>
      </c>
      <c r="Q19" t="s">
        <v>1639</v>
      </c>
    </row>
    <row r="20" spans="1:17">
      <c r="A20">
        <v>349</v>
      </c>
      <c r="B20" t="s">
        <v>1328</v>
      </c>
      <c r="C20" s="6">
        <v>8.90255147824288E+17</v>
      </c>
      <c r="D20" s="7">
        <v>349</v>
      </c>
      <c r="E20" t="s">
        <v>1329</v>
      </c>
      <c r="F20" s="8">
        <v>700103</v>
      </c>
      <c r="G20" t="s">
        <v>1330</v>
      </c>
      <c r="H20" t="s">
        <v>253</v>
      </c>
      <c r="I20" t="s">
        <v>156</v>
      </c>
      <c r="J20" s="8">
        <v>2500</v>
      </c>
      <c r="P20" t="s">
        <v>100</v>
      </c>
      <c r="Q20" t="s">
        <v>63</v>
      </c>
    </row>
    <row r="21" spans="1:17">
      <c r="A21">
        <v>427</v>
      </c>
      <c r="B21" t="s">
        <v>1593</v>
      </c>
      <c r="C21" s="6" t="s">
        <v>1594</v>
      </c>
      <c r="D21" s="7">
        <v>427</v>
      </c>
      <c r="F21" s="8">
        <v>700057</v>
      </c>
      <c r="G21" t="s">
        <v>1595</v>
      </c>
      <c r="H21" t="s">
        <v>842</v>
      </c>
      <c r="I21" t="s">
        <v>607</v>
      </c>
      <c r="J21" s="8">
        <v>2500</v>
      </c>
      <c r="P21" t="s">
        <v>100</v>
      </c>
      <c r="Q21" s="20" t="s">
        <v>501</v>
      </c>
    </row>
    <row r="22" spans="1:17">
      <c r="A22">
        <v>500</v>
      </c>
      <c r="B22" t="s">
        <v>1979</v>
      </c>
      <c r="C22" s="6">
        <v>9434797017</v>
      </c>
      <c r="D22" s="7">
        <v>500</v>
      </c>
      <c r="E22" s="9" t="s">
        <v>1980</v>
      </c>
      <c r="F22" s="8">
        <v>713304</v>
      </c>
      <c r="G22" t="s">
        <v>1981</v>
      </c>
      <c r="H22" t="s">
        <v>1978</v>
      </c>
      <c r="I22" t="s">
        <v>28</v>
      </c>
      <c r="J22" s="8">
        <v>2500</v>
      </c>
      <c r="K22" s="8">
        <v>680027</v>
      </c>
      <c r="L22" t="s">
        <v>1982</v>
      </c>
      <c r="M22" s="8">
        <v>90037268</v>
      </c>
      <c r="N22" s="6"/>
      <c r="P22" t="s">
        <v>100</v>
      </c>
      <c r="Q22" t="s">
        <v>843</v>
      </c>
    </row>
    <row r="23" spans="1:17">
      <c r="A23">
        <v>545</v>
      </c>
      <c r="B23" t="s">
        <v>2193</v>
      </c>
      <c r="C23" s="6" t="s">
        <v>2194</v>
      </c>
      <c r="D23" s="7">
        <v>545</v>
      </c>
      <c r="E23" s="9" t="s">
        <v>2195</v>
      </c>
      <c r="F23" s="8">
        <v>560100</v>
      </c>
      <c r="G23" t="s">
        <v>2196</v>
      </c>
      <c r="H23" t="s">
        <v>209</v>
      </c>
      <c r="I23" t="s">
        <v>1859</v>
      </c>
      <c r="J23" s="8">
        <v>2500</v>
      </c>
      <c r="K23">
        <v>508244</v>
      </c>
      <c r="L23" t="s">
        <v>2197</v>
      </c>
      <c r="M23">
        <v>90254848</v>
      </c>
      <c r="P23" t="s">
        <v>100</v>
      </c>
      <c r="Q23" t="s">
        <v>1237</v>
      </c>
    </row>
    <row r="24" spans="1:17">
      <c r="A24">
        <v>708</v>
      </c>
      <c r="B24" t="s">
        <v>3180</v>
      </c>
      <c r="C24" t="s">
        <v>3181</v>
      </c>
      <c r="D24" s="7">
        <v>708</v>
      </c>
      <c r="E24" s="9" t="s">
        <v>3182</v>
      </c>
      <c r="F24">
        <v>700110</v>
      </c>
      <c r="G24" t="s">
        <v>3183</v>
      </c>
      <c r="H24" t="s">
        <v>3184</v>
      </c>
      <c r="I24" t="s">
        <v>199</v>
      </c>
      <c r="J24" s="8">
        <v>2500</v>
      </c>
      <c r="K24" t="s">
        <v>3185</v>
      </c>
      <c r="L24" t="s">
        <v>3186</v>
      </c>
      <c r="M24">
        <v>90034612</v>
      </c>
      <c r="N24" t="s">
        <v>3187</v>
      </c>
      <c r="P24" t="s">
        <v>100</v>
      </c>
      <c r="Q24" t="s">
        <v>3188</v>
      </c>
    </row>
    <row r="25" spans="1:17">
      <c r="A25">
        <v>325</v>
      </c>
      <c r="B25" t="s">
        <v>1230</v>
      </c>
      <c r="C25" s="6">
        <v>9425544129</v>
      </c>
      <c r="D25" s="7">
        <v>325</v>
      </c>
      <c r="E25" t="s">
        <v>1231</v>
      </c>
      <c r="F25" s="8"/>
      <c r="G25" t="s">
        <v>1232</v>
      </c>
      <c r="H25" t="s">
        <v>320</v>
      </c>
      <c r="I25" t="s">
        <v>230</v>
      </c>
      <c r="J25" s="8">
        <v>1200</v>
      </c>
      <c r="Q25" t="s">
        <v>730</v>
      </c>
    </row>
    <row r="26" spans="1:17">
      <c r="A26">
        <v>146</v>
      </c>
      <c r="B26" t="s">
        <v>579</v>
      </c>
      <c r="C26" s="6" t="s">
        <v>580</v>
      </c>
      <c r="D26" s="7">
        <v>146</v>
      </c>
      <c r="E26" t="s">
        <v>581</v>
      </c>
      <c r="F26" s="8">
        <v>700006</v>
      </c>
      <c r="G26" s="11" t="s">
        <v>582</v>
      </c>
      <c r="H26" t="s">
        <v>79</v>
      </c>
      <c r="I26" t="s">
        <v>28</v>
      </c>
      <c r="J26" s="8">
        <v>2500</v>
      </c>
      <c r="P26" t="s">
        <v>100</v>
      </c>
      <c r="Q26" t="s">
        <v>501</v>
      </c>
    </row>
    <row r="27" spans="1:17">
      <c r="A27">
        <v>336</v>
      </c>
      <c r="B27" t="s">
        <v>1276</v>
      </c>
      <c r="C27" s="6" t="s">
        <v>1277</v>
      </c>
      <c r="D27" s="7">
        <v>336</v>
      </c>
      <c r="E27" t="s">
        <v>1278</v>
      </c>
      <c r="F27" s="8">
        <v>700054</v>
      </c>
      <c r="G27" t="s">
        <v>1279</v>
      </c>
      <c r="H27" t="s">
        <v>20</v>
      </c>
      <c r="I27" t="s">
        <v>35</v>
      </c>
      <c r="J27" s="8">
        <v>2500</v>
      </c>
      <c r="P27" t="s">
        <v>100</v>
      </c>
      <c r="Q27" t="s">
        <v>501</v>
      </c>
    </row>
    <row r="28" spans="1:17">
      <c r="A28">
        <v>709</v>
      </c>
      <c r="B28" t="s">
        <v>3189</v>
      </c>
      <c r="C28" t="s">
        <v>3190</v>
      </c>
      <c r="D28" s="7">
        <v>709</v>
      </c>
      <c r="E28" s="9" t="s">
        <v>3191</v>
      </c>
      <c r="F28">
        <v>700103</v>
      </c>
      <c r="G28" t="s">
        <v>3192</v>
      </c>
      <c r="H28" t="s">
        <v>3193</v>
      </c>
      <c r="I28" t="s">
        <v>284</v>
      </c>
      <c r="J28" s="8">
        <v>2500</v>
      </c>
      <c r="K28" t="s">
        <v>3194</v>
      </c>
      <c r="L28" t="s">
        <v>3195</v>
      </c>
      <c r="M28">
        <v>90034851</v>
      </c>
      <c r="N28" t="s">
        <v>3196</v>
      </c>
      <c r="P28" t="s">
        <v>100</v>
      </c>
      <c r="Q28" t="s">
        <v>63</v>
      </c>
    </row>
    <row r="29" spans="1:17">
      <c r="A29">
        <v>674</v>
      </c>
      <c r="B29" t="s">
        <v>2940</v>
      </c>
      <c r="C29" t="s">
        <v>2941</v>
      </c>
      <c r="D29" s="7">
        <v>674</v>
      </c>
      <c r="F29">
        <v>495006</v>
      </c>
      <c r="G29" t="s">
        <v>2942</v>
      </c>
      <c r="H29" t="s">
        <v>253</v>
      </c>
      <c r="I29" t="s">
        <v>28</v>
      </c>
      <c r="J29" s="8">
        <v>2500</v>
      </c>
      <c r="K29" t="s">
        <v>2638</v>
      </c>
      <c r="L29" t="s">
        <v>2943</v>
      </c>
      <c r="M29">
        <v>90139106</v>
      </c>
      <c r="N29" t="s">
        <v>2944</v>
      </c>
      <c r="P29" t="s">
        <v>100</v>
      </c>
      <c r="Q29" t="s">
        <v>1250</v>
      </c>
    </row>
    <row r="30" spans="1:17">
      <c r="A30">
        <v>259</v>
      </c>
      <c r="B30" t="s">
        <v>992</v>
      </c>
      <c r="C30" s="6">
        <v>9534076118</v>
      </c>
      <c r="D30" s="7">
        <v>259</v>
      </c>
      <c r="E30" t="s">
        <v>993</v>
      </c>
      <c r="F30" s="8">
        <v>700034</v>
      </c>
      <c r="G30" s="11" t="s">
        <v>994</v>
      </c>
      <c r="H30" t="s">
        <v>995</v>
      </c>
      <c r="I30" t="s">
        <v>28</v>
      </c>
      <c r="J30" s="8">
        <v>1200</v>
      </c>
      <c r="Q30" t="s">
        <v>49</v>
      </c>
    </row>
    <row r="31" spans="1:17">
      <c r="A31">
        <v>124</v>
      </c>
      <c r="B31" t="s">
        <v>497</v>
      </c>
      <c r="C31" s="6" t="s">
        <v>498</v>
      </c>
      <c r="D31" s="7">
        <v>124</v>
      </c>
      <c r="E31" t="s">
        <v>499</v>
      </c>
      <c r="F31" s="10">
        <v>700097</v>
      </c>
      <c r="G31" s="11" t="s">
        <v>500</v>
      </c>
      <c r="H31" t="s">
        <v>320</v>
      </c>
      <c r="I31" t="s">
        <v>35</v>
      </c>
      <c r="J31" s="8">
        <v>2500</v>
      </c>
      <c r="P31" t="s">
        <v>100</v>
      </c>
      <c r="Q31" t="s">
        <v>501</v>
      </c>
    </row>
    <row r="32" spans="1:17">
      <c r="A32">
        <v>415</v>
      </c>
      <c r="B32" t="s">
        <v>1550</v>
      </c>
      <c r="C32" s="6">
        <v>7908179801</v>
      </c>
      <c r="D32" s="7">
        <v>415</v>
      </c>
      <c r="F32" s="8"/>
      <c r="J32" s="8">
        <v>2500</v>
      </c>
      <c r="P32" t="s">
        <v>100</v>
      </c>
    </row>
    <row r="33" spans="1:17">
      <c r="A33">
        <v>279</v>
      </c>
      <c r="B33" t="s">
        <v>1065</v>
      </c>
      <c r="C33" s="6" t="s">
        <v>1066</v>
      </c>
      <c r="D33" s="7">
        <v>279</v>
      </c>
      <c r="E33" t="s">
        <v>1067</v>
      </c>
      <c r="F33" s="8">
        <v>713304</v>
      </c>
      <c r="G33" s="11" t="s">
        <v>1068</v>
      </c>
      <c r="H33" t="s">
        <v>79</v>
      </c>
      <c r="I33" t="s">
        <v>28</v>
      </c>
      <c r="J33" s="8">
        <v>1200</v>
      </c>
      <c r="Q33" t="s">
        <v>843</v>
      </c>
    </row>
    <row r="34" spans="1:17">
      <c r="A34">
        <v>558</v>
      </c>
      <c r="B34" t="s">
        <v>2249</v>
      </c>
      <c r="C34" s="6" t="s">
        <v>2250</v>
      </c>
      <c r="D34" s="7">
        <v>558</v>
      </c>
      <c r="E34" t="s">
        <v>2251</v>
      </c>
      <c r="F34" s="8">
        <v>700028</v>
      </c>
      <c r="G34" t="s">
        <v>2252</v>
      </c>
      <c r="H34" t="s">
        <v>2253</v>
      </c>
      <c r="I34" t="s">
        <v>35</v>
      </c>
      <c r="J34" s="8">
        <v>2500</v>
      </c>
      <c r="K34" t="s">
        <v>1775</v>
      </c>
      <c r="L34" t="s">
        <v>2254</v>
      </c>
      <c r="M34">
        <v>90194168</v>
      </c>
      <c r="N34">
        <v>3226</v>
      </c>
      <c r="P34" t="s">
        <v>100</v>
      </c>
      <c r="Q34" t="s">
        <v>501</v>
      </c>
    </row>
    <row r="35" spans="1:17">
      <c r="A35">
        <v>692</v>
      </c>
      <c r="B35" t="s">
        <v>3047</v>
      </c>
      <c r="C35" t="s">
        <v>3048</v>
      </c>
      <c r="D35" s="7">
        <v>692</v>
      </c>
      <c r="E35" s="9" t="s">
        <v>3049</v>
      </c>
      <c r="F35">
        <v>700078</v>
      </c>
      <c r="G35" t="s">
        <v>3050</v>
      </c>
      <c r="H35" t="s">
        <v>3051</v>
      </c>
      <c r="I35" t="s">
        <v>261</v>
      </c>
      <c r="J35" s="8">
        <v>2500</v>
      </c>
      <c r="K35" t="s">
        <v>3052</v>
      </c>
      <c r="L35" t="s">
        <v>3040</v>
      </c>
      <c r="M35">
        <v>90030933</v>
      </c>
      <c r="N35" t="s">
        <v>3053</v>
      </c>
      <c r="P35" t="s">
        <v>100</v>
      </c>
      <c r="Q35" t="s">
        <v>120</v>
      </c>
    </row>
    <row r="36" spans="1:17">
      <c r="A36">
        <v>610</v>
      </c>
      <c r="B36" t="s">
        <v>2528</v>
      </c>
      <c r="C36" t="s">
        <v>2529</v>
      </c>
      <c r="D36" s="7">
        <v>610</v>
      </c>
      <c r="E36" s="9" t="s">
        <v>2530</v>
      </c>
      <c r="F36">
        <v>700040</v>
      </c>
      <c r="G36" t="s">
        <v>2531</v>
      </c>
      <c r="H36" t="s">
        <v>2525</v>
      </c>
      <c r="I36" t="s">
        <v>28</v>
      </c>
      <c r="J36" s="8">
        <v>2500</v>
      </c>
      <c r="K36" t="s">
        <v>1775</v>
      </c>
      <c r="L36" t="s">
        <v>2526</v>
      </c>
      <c r="M36">
        <v>90063520</v>
      </c>
      <c r="N36" t="s">
        <v>2532</v>
      </c>
      <c r="P36" t="s">
        <v>100</v>
      </c>
      <c r="Q36" t="s">
        <v>23</v>
      </c>
    </row>
    <row r="37" spans="1:17">
      <c r="A37">
        <v>214</v>
      </c>
      <c r="B37" t="s">
        <v>838</v>
      </c>
      <c r="C37" s="6" t="s">
        <v>839</v>
      </c>
      <c r="D37" s="7">
        <v>214</v>
      </c>
      <c r="E37" t="s">
        <v>840</v>
      </c>
      <c r="F37" s="8">
        <v>713304</v>
      </c>
      <c r="G37" s="11" t="s">
        <v>841</v>
      </c>
      <c r="H37" t="s">
        <v>842</v>
      </c>
      <c r="I37" s="11" t="s">
        <v>261</v>
      </c>
      <c r="J37" s="8">
        <v>2500</v>
      </c>
      <c r="P37" t="s">
        <v>100</v>
      </c>
      <c r="Q37" t="s">
        <v>843</v>
      </c>
    </row>
    <row r="38" spans="1:17">
      <c r="A38">
        <v>147</v>
      </c>
      <c r="B38" t="s">
        <v>583</v>
      </c>
      <c r="C38" s="6" t="s">
        <v>584</v>
      </c>
      <c r="D38" s="7">
        <v>147</v>
      </c>
      <c r="E38" t="s">
        <v>585</v>
      </c>
      <c r="F38" s="8">
        <v>700061</v>
      </c>
      <c r="G38" s="11" t="s">
        <v>586</v>
      </c>
      <c r="H38" t="s">
        <v>79</v>
      </c>
      <c r="I38" t="s">
        <v>218</v>
      </c>
      <c r="J38" s="8">
        <v>2500</v>
      </c>
      <c r="P38" t="s">
        <v>100</v>
      </c>
      <c r="Q38" t="s">
        <v>546</v>
      </c>
    </row>
    <row r="39" spans="1:17">
      <c r="A39">
        <v>23</v>
      </c>
      <c r="B39" t="s">
        <v>107</v>
      </c>
      <c r="C39" s="6">
        <v>9432129333</v>
      </c>
      <c r="D39" s="7">
        <v>23</v>
      </c>
      <c r="E39" t="s">
        <v>108</v>
      </c>
      <c r="F39" s="8">
        <v>700094</v>
      </c>
      <c r="G39" t="s">
        <v>109</v>
      </c>
      <c r="H39" t="s">
        <v>110</v>
      </c>
      <c r="I39" t="s">
        <v>111</v>
      </c>
      <c r="J39" s="8">
        <v>2500</v>
      </c>
      <c r="P39" t="s">
        <v>100</v>
      </c>
      <c r="Q39" t="s">
        <v>91</v>
      </c>
    </row>
    <row r="40" spans="1:17">
      <c r="A40">
        <v>172</v>
      </c>
      <c r="B40" t="s">
        <v>685</v>
      </c>
      <c r="C40" s="6">
        <v>9470332385</v>
      </c>
      <c r="D40" s="7">
        <v>172</v>
      </c>
      <c r="E40" t="s">
        <v>686</v>
      </c>
      <c r="F40" s="8">
        <v>834008</v>
      </c>
      <c r="G40" s="11" t="s">
        <v>687</v>
      </c>
      <c r="H40" t="s">
        <v>53</v>
      </c>
      <c r="I40" s="11" t="s">
        <v>230</v>
      </c>
      <c r="J40" s="8">
        <v>1200</v>
      </c>
      <c r="Q40" t="s">
        <v>58</v>
      </c>
    </row>
    <row r="41" spans="1:17">
      <c r="A41">
        <v>285</v>
      </c>
      <c r="B41" t="s">
        <v>1087</v>
      </c>
      <c r="C41" s="6">
        <v>8777076603</v>
      </c>
      <c r="D41" s="7">
        <v>285</v>
      </c>
      <c r="F41" s="8">
        <v>700061</v>
      </c>
      <c r="G41" s="11" t="s">
        <v>1088</v>
      </c>
      <c r="H41" t="s">
        <v>1089</v>
      </c>
      <c r="I41" t="s">
        <v>28</v>
      </c>
      <c r="J41" s="8">
        <v>2500</v>
      </c>
      <c r="P41" t="s">
        <v>100</v>
      </c>
      <c r="Q41" t="s">
        <v>49</v>
      </c>
    </row>
    <row r="42" spans="1:17">
      <c r="A42">
        <v>475</v>
      </c>
      <c r="B42" t="s">
        <v>1850</v>
      </c>
      <c r="C42" s="6">
        <v>9831502465</v>
      </c>
      <c r="D42" s="7">
        <v>475</v>
      </c>
      <c r="E42" s="9" t="s">
        <v>1851</v>
      </c>
      <c r="F42" s="8">
        <v>700163</v>
      </c>
      <c r="G42" t="s">
        <v>1852</v>
      </c>
      <c r="H42" t="s">
        <v>217</v>
      </c>
      <c r="I42" t="s">
        <v>1563</v>
      </c>
      <c r="J42" s="8">
        <v>2500</v>
      </c>
      <c r="K42" s="8" t="s">
        <v>1853</v>
      </c>
      <c r="L42" s="10" t="s">
        <v>1854</v>
      </c>
      <c r="M42" s="8"/>
      <c r="N42" s="6"/>
      <c r="P42" t="s">
        <v>100</v>
      </c>
      <c r="Q42" t="s">
        <v>36</v>
      </c>
    </row>
    <row r="43" spans="1:17">
      <c r="A43">
        <v>562</v>
      </c>
      <c r="B43" t="s">
        <v>2268</v>
      </c>
      <c r="C43" s="6" t="s">
        <v>2269</v>
      </c>
      <c r="D43" s="7">
        <v>562</v>
      </c>
      <c r="E43" s="9" t="s">
        <v>2270</v>
      </c>
      <c r="F43" s="8">
        <v>700162</v>
      </c>
      <c r="G43" t="s">
        <v>2271</v>
      </c>
      <c r="H43" t="s">
        <v>217</v>
      </c>
      <c r="I43" t="s">
        <v>28</v>
      </c>
      <c r="J43" s="8">
        <v>2500</v>
      </c>
      <c r="K43" s="19" t="s">
        <v>2272</v>
      </c>
      <c r="L43" t="s">
        <v>2273</v>
      </c>
      <c r="M43">
        <v>90138470</v>
      </c>
      <c r="N43">
        <v>3211</v>
      </c>
      <c r="P43" t="s">
        <v>100</v>
      </c>
      <c r="Q43" t="s">
        <v>36</v>
      </c>
    </row>
    <row r="44" spans="1:17">
      <c r="A44">
        <v>266</v>
      </c>
      <c r="B44" t="s">
        <v>1019</v>
      </c>
      <c r="C44" s="6">
        <v>9748418730</v>
      </c>
      <c r="D44" s="7">
        <v>266</v>
      </c>
      <c r="F44" s="8">
        <v>700047</v>
      </c>
      <c r="G44" s="11" t="s">
        <v>1020</v>
      </c>
      <c r="H44" t="s">
        <v>103</v>
      </c>
      <c r="I44" t="s">
        <v>370</v>
      </c>
      <c r="J44" s="8">
        <v>2500</v>
      </c>
      <c r="P44" t="s">
        <v>100</v>
      </c>
      <c r="Q44" t="s">
        <v>75</v>
      </c>
    </row>
    <row r="45" spans="1:17">
      <c r="A45">
        <v>97</v>
      </c>
      <c r="B45" t="s">
        <v>400</v>
      </c>
      <c r="C45" s="6">
        <v>9433161205</v>
      </c>
      <c r="D45" s="7">
        <v>97</v>
      </c>
      <c r="E45" t="s">
        <v>401</v>
      </c>
      <c r="F45" s="13">
        <v>700078</v>
      </c>
      <c r="G45" s="11" t="s">
        <v>402</v>
      </c>
      <c r="H45" t="s">
        <v>217</v>
      </c>
      <c r="I45" t="s">
        <v>218</v>
      </c>
      <c r="J45" s="8">
        <v>2500</v>
      </c>
      <c r="P45" t="s">
        <v>100</v>
      </c>
      <c r="Q45" t="s">
        <v>36</v>
      </c>
    </row>
    <row r="46" spans="1:17">
      <c r="A46">
        <v>5</v>
      </c>
      <c r="B46" t="s">
        <v>41</v>
      </c>
      <c r="C46" s="6">
        <v>9432015845</v>
      </c>
      <c r="D46" s="7">
        <v>5</v>
      </c>
      <c r="E46" t="s">
        <v>42</v>
      </c>
      <c r="F46" s="8">
        <v>700097</v>
      </c>
      <c r="G46" t="s">
        <v>43</v>
      </c>
      <c r="H46" t="s">
        <v>20</v>
      </c>
      <c r="J46" s="8">
        <v>5000</v>
      </c>
      <c r="P46" t="s">
        <v>22</v>
      </c>
      <c r="Q46" t="s">
        <v>44</v>
      </c>
    </row>
    <row r="47" spans="1:17">
      <c r="A47">
        <v>618</v>
      </c>
      <c r="B47" t="s">
        <v>2571</v>
      </c>
      <c r="C47" t="s">
        <v>2572</v>
      </c>
      <c r="D47" s="7">
        <v>618</v>
      </c>
      <c r="F47">
        <v>700148</v>
      </c>
      <c r="G47" t="s">
        <v>2573</v>
      </c>
      <c r="H47" t="s">
        <v>2574</v>
      </c>
      <c r="I47" t="s">
        <v>28</v>
      </c>
      <c r="J47" s="8">
        <v>2500</v>
      </c>
      <c r="K47" t="s">
        <v>2575</v>
      </c>
      <c r="L47" t="s">
        <v>2576</v>
      </c>
      <c r="M47">
        <v>90139056</v>
      </c>
      <c r="N47" t="s">
        <v>2577</v>
      </c>
      <c r="P47" t="s">
        <v>100</v>
      </c>
    </row>
    <row r="48" spans="1:17">
      <c r="A48">
        <v>225</v>
      </c>
      <c r="B48" t="s">
        <v>879</v>
      </c>
      <c r="C48" s="6" t="s">
        <v>880</v>
      </c>
      <c r="D48" s="7">
        <v>225</v>
      </c>
      <c r="E48" t="s">
        <v>881</v>
      </c>
      <c r="F48" s="8">
        <v>700050</v>
      </c>
      <c r="G48" s="11" t="s">
        <v>882</v>
      </c>
      <c r="H48" t="s">
        <v>883</v>
      </c>
      <c r="I48" s="11" t="s">
        <v>218</v>
      </c>
      <c r="J48" s="8">
        <v>1200</v>
      </c>
      <c r="Q48" s="12" t="s">
        <v>133</v>
      </c>
    </row>
    <row r="49" spans="1:17">
      <c r="A49">
        <v>176</v>
      </c>
      <c r="B49" t="s">
        <v>700</v>
      </c>
      <c r="C49" s="6" t="s">
        <v>701</v>
      </c>
      <c r="D49" s="7">
        <v>176</v>
      </c>
      <c r="E49" t="s">
        <v>702</v>
      </c>
      <c r="F49" s="8">
        <v>700104</v>
      </c>
      <c r="G49" s="11" t="s">
        <v>703</v>
      </c>
      <c r="H49" t="s">
        <v>103</v>
      </c>
      <c r="I49" s="11" t="s">
        <v>28</v>
      </c>
      <c r="J49" s="8">
        <v>2500</v>
      </c>
      <c r="P49" t="s">
        <v>100</v>
      </c>
      <c r="Q49" t="s">
        <v>63</v>
      </c>
    </row>
    <row r="50" spans="1:17">
      <c r="A50">
        <v>196</v>
      </c>
      <c r="B50" t="s">
        <v>773</v>
      </c>
      <c r="C50" s="6" t="s">
        <v>774</v>
      </c>
      <c r="D50" s="7">
        <v>196</v>
      </c>
      <c r="E50" t="s">
        <v>775</v>
      </c>
      <c r="F50" s="8">
        <v>700103</v>
      </c>
      <c r="G50" s="11" t="s">
        <v>776</v>
      </c>
      <c r="H50" t="s">
        <v>57</v>
      </c>
      <c r="I50" s="11" t="s">
        <v>28</v>
      </c>
      <c r="J50" s="8">
        <v>1200</v>
      </c>
      <c r="Q50" t="s">
        <v>63</v>
      </c>
    </row>
    <row r="51" spans="1:17">
      <c r="A51">
        <v>217</v>
      </c>
      <c r="B51" t="s">
        <v>850</v>
      </c>
      <c r="C51" s="6" t="s">
        <v>851</v>
      </c>
      <c r="D51" s="7">
        <v>217</v>
      </c>
      <c r="E51" t="s">
        <v>852</v>
      </c>
      <c r="F51" s="8">
        <v>713304</v>
      </c>
      <c r="G51" s="11" t="s">
        <v>853</v>
      </c>
      <c r="H51" t="s">
        <v>74</v>
      </c>
      <c r="I51" s="11" t="s">
        <v>28</v>
      </c>
      <c r="J51" s="8">
        <v>1200</v>
      </c>
      <c r="Q51" t="s">
        <v>843</v>
      </c>
    </row>
    <row r="52" spans="1:17">
      <c r="A52">
        <v>668</v>
      </c>
      <c r="B52" t="s">
        <v>2898</v>
      </c>
      <c r="C52" t="s">
        <v>2899</v>
      </c>
      <c r="D52" s="7">
        <v>668</v>
      </c>
      <c r="E52" s="9" t="s">
        <v>2900</v>
      </c>
      <c r="F52">
        <v>713216</v>
      </c>
      <c r="G52" t="s">
        <v>2901</v>
      </c>
      <c r="H52" t="s">
        <v>79</v>
      </c>
      <c r="I52" t="s">
        <v>35</v>
      </c>
      <c r="J52" s="8">
        <v>2500</v>
      </c>
      <c r="K52" s="19" t="s">
        <v>2902</v>
      </c>
      <c r="L52" t="s">
        <v>2807</v>
      </c>
      <c r="M52">
        <v>90026154</v>
      </c>
      <c r="N52" t="s">
        <v>2903</v>
      </c>
      <c r="P52" t="s">
        <v>100</v>
      </c>
      <c r="Q52" t="s">
        <v>1108</v>
      </c>
    </row>
    <row r="53" spans="1:17">
      <c r="A53">
        <v>253</v>
      </c>
      <c r="B53" t="s">
        <v>971</v>
      </c>
      <c r="C53" s="6">
        <v>9330052578</v>
      </c>
      <c r="D53" s="7">
        <v>253</v>
      </c>
      <c r="E53" t="s">
        <v>972</v>
      </c>
      <c r="F53" s="8">
        <v>700094</v>
      </c>
      <c r="G53" s="11" t="s">
        <v>973</v>
      </c>
      <c r="H53" t="s">
        <v>57</v>
      </c>
      <c r="J53" s="8">
        <v>2500</v>
      </c>
      <c r="P53" t="s">
        <v>100</v>
      </c>
      <c r="Q53" t="s">
        <v>91</v>
      </c>
    </row>
    <row r="54" spans="1:17">
      <c r="A54">
        <v>321</v>
      </c>
      <c r="B54" t="s">
        <v>1215</v>
      </c>
      <c r="C54" s="6">
        <v>8961098332</v>
      </c>
      <c r="D54" s="7">
        <v>321</v>
      </c>
      <c r="E54" t="s">
        <v>1216</v>
      </c>
      <c r="F54" s="8">
        <v>700097</v>
      </c>
      <c r="G54" t="s">
        <v>1217</v>
      </c>
      <c r="H54" t="s">
        <v>253</v>
      </c>
      <c r="I54" t="s">
        <v>261</v>
      </c>
      <c r="J54" s="8">
        <v>1200</v>
      </c>
      <c r="Q54" s="12" t="s">
        <v>501</v>
      </c>
    </row>
    <row r="55" spans="1:17">
      <c r="A55">
        <v>216</v>
      </c>
      <c r="B55" t="s">
        <v>848</v>
      </c>
      <c r="C55" s="6">
        <v>9434433191</v>
      </c>
      <c r="D55" s="7">
        <v>216</v>
      </c>
      <c r="F55" s="8">
        <v>713304</v>
      </c>
      <c r="G55" s="11" t="s">
        <v>849</v>
      </c>
      <c r="H55" t="s">
        <v>468</v>
      </c>
      <c r="I55" s="11" t="s">
        <v>28</v>
      </c>
      <c r="J55" s="8">
        <v>2500</v>
      </c>
      <c r="P55" t="s">
        <v>100</v>
      </c>
      <c r="Q55" t="s">
        <v>843</v>
      </c>
    </row>
    <row r="56" spans="1:17">
      <c r="A56">
        <v>255</v>
      </c>
      <c r="B56" t="s">
        <v>976</v>
      </c>
      <c r="C56" s="6">
        <v>9339532244</v>
      </c>
      <c r="D56" s="7">
        <v>255</v>
      </c>
      <c r="E56" t="s">
        <v>977</v>
      </c>
      <c r="F56" s="8">
        <v>700084</v>
      </c>
      <c r="G56" s="11" t="s">
        <v>978</v>
      </c>
      <c r="H56" t="s">
        <v>74</v>
      </c>
      <c r="I56" t="s">
        <v>35</v>
      </c>
      <c r="J56" s="8">
        <v>1200</v>
      </c>
      <c r="Q56" t="s">
        <v>91</v>
      </c>
    </row>
    <row r="57" spans="1:17">
      <c r="A57">
        <v>368</v>
      </c>
      <c r="B57" t="s">
        <v>1401</v>
      </c>
      <c r="C57" s="6">
        <v>9973776274</v>
      </c>
      <c r="D57" s="7">
        <v>368</v>
      </c>
      <c r="E57" t="s">
        <v>1402</v>
      </c>
      <c r="F57" s="8">
        <v>700084</v>
      </c>
      <c r="G57" t="s">
        <v>1403</v>
      </c>
      <c r="H57" t="s">
        <v>209</v>
      </c>
      <c r="I57" t="s">
        <v>35</v>
      </c>
      <c r="J57" s="8">
        <v>2500</v>
      </c>
      <c r="P57" t="s">
        <v>100</v>
      </c>
      <c r="Q57" t="s">
        <v>815</v>
      </c>
    </row>
    <row r="58" spans="1:17">
      <c r="A58">
        <v>519</v>
      </c>
      <c r="B58" t="s">
        <v>2072</v>
      </c>
      <c r="C58" s="6" t="s">
        <v>2073</v>
      </c>
      <c r="D58" s="7">
        <v>519</v>
      </c>
      <c r="E58" s="9" t="s">
        <v>2074</v>
      </c>
      <c r="F58" s="8">
        <v>826005</v>
      </c>
      <c r="G58" t="s">
        <v>2075</v>
      </c>
      <c r="H58" t="s">
        <v>2015</v>
      </c>
      <c r="I58" t="s">
        <v>156</v>
      </c>
      <c r="J58" s="8">
        <v>2500</v>
      </c>
      <c r="K58" s="8">
        <v>313128</v>
      </c>
      <c r="L58" t="s">
        <v>2076</v>
      </c>
      <c r="M58" s="8">
        <v>90171984</v>
      </c>
      <c r="P58" t="s">
        <v>100</v>
      </c>
      <c r="Q58" t="s">
        <v>1081</v>
      </c>
    </row>
    <row r="59" spans="1:17">
      <c r="A59">
        <v>230</v>
      </c>
      <c r="B59" t="s">
        <v>898</v>
      </c>
      <c r="C59" s="6" t="s">
        <v>899</v>
      </c>
      <c r="D59" s="7">
        <v>230</v>
      </c>
      <c r="E59" t="s">
        <v>900</v>
      </c>
      <c r="F59" s="8">
        <v>713301</v>
      </c>
      <c r="G59" s="11" t="s">
        <v>901</v>
      </c>
      <c r="H59" t="s">
        <v>468</v>
      </c>
      <c r="I59" s="11" t="s">
        <v>240</v>
      </c>
      <c r="J59" s="8">
        <v>2500</v>
      </c>
      <c r="P59" t="s">
        <v>100</v>
      </c>
      <c r="Q59" t="s">
        <v>843</v>
      </c>
    </row>
    <row r="60" spans="1:17">
      <c r="A60">
        <v>457</v>
      </c>
      <c r="B60" t="s">
        <v>1767</v>
      </c>
      <c r="C60" s="6">
        <v>7281855558</v>
      </c>
      <c r="D60" s="7">
        <v>457</v>
      </c>
      <c r="E60" s="9" t="s">
        <v>1768</v>
      </c>
      <c r="F60" s="8">
        <v>700122</v>
      </c>
      <c r="G60" s="27" t="s">
        <v>1769</v>
      </c>
      <c r="H60" s="27" t="s">
        <v>177</v>
      </c>
      <c r="I60" s="27" t="s">
        <v>28</v>
      </c>
      <c r="J60" s="8">
        <v>2500</v>
      </c>
      <c r="K60" s="8">
        <v>426514</v>
      </c>
      <c r="L60" s="10" t="s">
        <v>1766</v>
      </c>
      <c r="M60" s="8"/>
      <c r="N60" s="6"/>
      <c r="P60" t="s">
        <v>100</v>
      </c>
      <c r="Q60" t="s">
        <v>106</v>
      </c>
    </row>
    <row r="61" spans="1:17">
      <c r="A61">
        <v>486</v>
      </c>
      <c r="B61" t="s">
        <v>1918</v>
      </c>
      <c r="C61" s="6" t="s">
        <v>1919</v>
      </c>
      <c r="D61" s="7">
        <v>486</v>
      </c>
      <c r="E61" s="9" t="s">
        <v>1920</v>
      </c>
      <c r="F61" s="8">
        <v>700045</v>
      </c>
      <c r="G61" t="s">
        <v>1921</v>
      </c>
      <c r="H61" t="s">
        <v>1302</v>
      </c>
      <c r="I61" t="s">
        <v>28</v>
      </c>
      <c r="J61" s="8">
        <v>2500</v>
      </c>
      <c r="K61" s="8">
        <v>803887</v>
      </c>
      <c r="L61" t="s">
        <v>1922</v>
      </c>
      <c r="M61" s="8"/>
      <c r="N61" s="6"/>
      <c r="P61" t="s">
        <v>100</v>
      </c>
      <c r="Q61" t="s">
        <v>40</v>
      </c>
    </row>
    <row r="62" spans="1:17">
      <c r="A62">
        <v>155</v>
      </c>
      <c r="B62" t="s">
        <v>615</v>
      </c>
      <c r="C62" s="6">
        <v>9860433422</v>
      </c>
      <c r="D62" s="7">
        <v>155</v>
      </c>
      <c r="E62" t="s">
        <v>616</v>
      </c>
      <c r="F62" s="8">
        <v>440013</v>
      </c>
      <c r="G62" s="11" t="s">
        <v>617</v>
      </c>
      <c r="H62" t="s">
        <v>618</v>
      </c>
      <c r="I62" t="s">
        <v>607</v>
      </c>
      <c r="J62" s="8">
        <v>2500</v>
      </c>
      <c r="P62" t="s">
        <v>100</v>
      </c>
      <c r="Q62" t="s">
        <v>619</v>
      </c>
    </row>
    <row r="63" spans="1:17">
      <c r="A63">
        <v>35</v>
      </c>
      <c r="B63" t="s">
        <v>157</v>
      </c>
      <c r="C63" s="6" t="s">
        <v>158</v>
      </c>
      <c r="D63" s="7">
        <v>35</v>
      </c>
      <c r="F63" s="10">
        <v>700061</v>
      </c>
      <c r="G63" s="11" t="s">
        <v>159</v>
      </c>
      <c r="H63" t="s">
        <v>20</v>
      </c>
      <c r="I63" t="s">
        <v>28</v>
      </c>
      <c r="J63" s="8">
        <v>2200</v>
      </c>
      <c r="P63" t="s">
        <v>100</v>
      </c>
      <c r="Q63" t="s">
        <v>49</v>
      </c>
    </row>
    <row r="64" spans="1:17">
      <c r="A64">
        <v>68</v>
      </c>
      <c r="B64" t="s">
        <v>291</v>
      </c>
      <c r="C64" s="6">
        <v>9432164486</v>
      </c>
      <c r="D64" s="7">
        <v>68</v>
      </c>
      <c r="E64" t="s">
        <v>292</v>
      </c>
      <c r="F64" s="10">
        <v>700093</v>
      </c>
      <c r="G64" s="11" t="s">
        <v>293</v>
      </c>
      <c r="H64" t="s">
        <v>20</v>
      </c>
      <c r="I64" t="s">
        <v>35</v>
      </c>
      <c r="J64" s="8">
        <v>1200</v>
      </c>
      <c r="Q64" t="s">
        <v>23</v>
      </c>
    </row>
    <row r="65" spans="1:17">
      <c r="A65">
        <v>263</v>
      </c>
      <c r="B65" t="s">
        <v>1008</v>
      </c>
      <c r="C65" s="6" t="s">
        <v>1009</v>
      </c>
      <c r="D65" s="7">
        <v>263</v>
      </c>
      <c r="F65" s="8">
        <v>700061</v>
      </c>
      <c r="G65" s="11" t="s">
        <v>1010</v>
      </c>
      <c r="H65" t="s">
        <v>209</v>
      </c>
      <c r="I65" t="s">
        <v>35</v>
      </c>
      <c r="J65" s="8">
        <v>1200</v>
      </c>
      <c r="Q65" t="s">
        <v>991</v>
      </c>
    </row>
    <row r="66" spans="1:17">
      <c r="A66">
        <v>447</v>
      </c>
      <c r="B66" s="11" t="s">
        <v>1704</v>
      </c>
      <c r="C66" s="6">
        <v>9674378865</v>
      </c>
      <c r="D66" s="7">
        <v>447</v>
      </c>
      <c r="E66" s="9" t="s">
        <v>1705</v>
      </c>
      <c r="F66" s="8">
        <v>700129</v>
      </c>
      <c r="G66" s="27" t="s">
        <v>1706</v>
      </c>
      <c r="H66" s="27" t="s">
        <v>1707</v>
      </c>
      <c r="I66" s="27" t="s">
        <v>28</v>
      </c>
      <c r="J66" s="8">
        <v>2500</v>
      </c>
      <c r="K66" s="8">
        <v>145544</v>
      </c>
      <c r="L66" s="10" t="s">
        <v>1708</v>
      </c>
      <c r="M66" s="8"/>
      <c r="N66" s="6"/>
      <c r="O66" t="s">
        <v>1709</v>
      </c>
      <c r="P66" t="s">
        <v>100</v>
      </c>
      <c r="Q66" t="s">
        <v>106</v>
      </c>
    </row>
    <row r="67" spans="1:17">
      <c r="A67">
        <v>549</v>
      </c>
      <c r="B67" t="s">
        <v>2210</v>
      </c>
      <c r="C67" s="6">
        <v>8327081247</v>
      </c>
      <c r="D67" s="7">
        <v>549</v>
      </c>
      <c r="F67" s="8">
        <v>713301</v>
      </c>
      <c r="G67" t="s">
        <v>2211</v>
      </c>
      <c r="H67" t="s">
        <v>468</v>
      </c>
      <c r="I67" t="s">
        <v>156</v>
      </c>
      <c r="J67" s="8">
        <v>2500</v>
      </c>
      <c r="K67">
        <v>469569</v>
      </c>
      <c r="L67" t="s">
        <v>2209</v>
      </c>
      <c r="M67">
        <v>90040171</v>
      </c>
      <c r="P67" t="s">
        <v>100</v>
      </c>
      <c r="Q67" t="s">
        <v>843</v>
      </c>
    </row>
    <row r="68" spans="1:17">
      <c r="A68">
        <v>358</v>
      </c>
      <c r="B68" t="s">
        <v>1363</v>
      </c>
      <c r="C68" s="6" t="s">
        <v>1364</v>
      </c>
      <c r="D68" s="7">
        <v>358</v>
      </c>
      <c r="F68" s="8">
        <v>700047</v>
      </c>
      <c r="G68" t="s">
        <v>1365</v>
      </c>
      <c r="H68" t="s">
        <v>103</v>
      </c>
      <c r="I68" t="s">
        <v>35</v>
      </c>
      <c r="J68" s="8">
        <v>2500</v>
      </c>
      <c r="P68" t="s">
        <v>100</v>
      </c>
      <c r="Q68" t="s">
        <v>75</v>
      </c>
    </row>
    <row r="69" spans="1:17">
      <c r="A69">
        <v>302</v>
      </c>
      <c r="B69" t="s">
        <v>1146</v>
      </c>
      <c r="C69" s="6" t="s">
        <v>1147</v>
      </c>
      <c r="D69" s="7">
        <v>302</v>
      </c>
      <c r="E69" t="s">
        <v>1148</v>
      </c>
      <c r="F69" s="8">
        <v>700039</v>
      </c>
      <c r="G69" t="s">
        <v>1149</v>
      </c>
      <c r="H69" t="s">
        <v>20</v>
      </c>
      <c r="I69" t="s">
        <v>28</v>
      </c>
      <c r="J69" s="8">
        <v>2500</v>
      </c>
      <c r="P69" t="s">
        <v>100</v>
      </c>
      <c r="Q69" t="s">
        <v>120</v>
      </c>
    </row>
    <row r="70" spans="1:17">
      <c r="A70">
        <v>665</v>
      </c>
      <c r="B70" t="s">
        <v>2878</v>
      </c>
      <c r="C70" t="s">
        <v>2879</v>
      </c>
      <c r="D70" s="7">
        <v>665</v>
      </c>
      <c r="E70" s="9" t="s">
        <v>2880</v>
      </c>
      <c r="F70">
        <v>700097</v>
      </c>
      <c r="G70" t="s">
        <v>2881</v>
      </c>
      <c r="H70" t="s">
        <v>20</v>
      </c>
      <c r="I70" t="s">
        <v>28</v>
      </c>
      <c r="J70" s="8">
        <v>2500</v>
      </c>
      <c r="K70">
        <v>742825</v>
      </c>
      <c r="L70" t="s">
        <v>2882</v>
      </c>
      <c r="M70">
        <v>90195322</v>
      </c>
      <c r="N70" t="s">
        <v>2883</v>
      </c>
      <c r="P70" t="s">
        <v>100</v>
      </c>
      <c r="Q70" t="s">
        <v>2829</v>
      </c>
    </row>
    <row r="71" spans="1:17">
      <c r="A71">
        <v>526</v>
      </c>
      <c r="B71" t="s">
        <v>2103</v>
      </c>
      <c r="C71" s="6" t="s">
        <v>2104</v>
      </c>
      <c r="D71" s="7">
        <v>526</v>
      </c>
      <c r="E71" s="9" t="s">
        <v>2105</v>
      </c>
      <c r="F71" s="8">
        <v>828127</v>
      </c>
      <c r="G71" t="s">
        <v>2106</v>
      </c>
      <c r="H71" t="s">
        <v>209</v>
      </c>
      <c r="I71" t="s">
        <v>35</v>
      </c>
      <c r="J71" s="8">
        <v>2500</v>
      </c>
      <c r="K71" s="19" t="s">
        <v>2107</v>
      </c>
      <c r="L71" t="s">
        <v>2108</v>
      </c>
      <c r="M71" s="8">
        <v>90175803</v>
      </c>
      <c r="P71" t="s">
        <v>100</v>
      </c>
      <c r="Q71" t="s">
        <v>1081</v>
      </c>
    </row>
    <row r="72" spans="1:17">
      <c r="A72">
        <v>548</v>
      </c>
      <c r="B72" t="s">
        <v>2206</v>
      </c>
      <c r="C72" s="6">
        <v>8001954740</v>
      </c>
      <c r="D72" s="7">
        <v>548</v>
      </c>
      <c r="E72" s="9" t="s">
        <v>2207</v>
      </c>
      <c r="F72" s="8">
        <v>713304</v>
      </c>
      <c r="G72" t="s">
        <v>2208</v>
      </c>
      <c r="H72" t="s">
        <v>468</v>
      </c>
      <c r="I72" t="s">
        <v>545</v>
      </c>
      <c r="J72" s="8">
        <v>2500</v>
      </c>
      <c r="K72">
        <v>812846</v>
      </c>
      <c r="L72" t="s">
        <v>2209</v>
      </c>
      <c r="P72" t="s">
        <v>100</v>
      </c>
      <c r="Q72" t="s">
        <v>843</v>
      </c>
    </row>
    <row r="73" spans="1:17">
      <c r="A73">
        <v>690</v>
      </c>
      <c r="B73" t="s">
        <v>3016</v>
      </c>
      <c r="C73" t="s">
        <v>3017</v>
      </c>
      <c r="D73" s="7">
        <v>690</v>
      </c>
      <c r="E73" s="9" t="s">
        <v>3018</v>
      </c>
      <c r="F73">
        <v>711202</v>
      </c>
      <c r="G73" t="s">
        <v>3019</v>
      </c>
      <c r="H73" t="s">
        <v>20</v>
      </c>
      <c r="I73" t="s">
        <v>370</v>
      </c>
      <c r="J73" s="8">
        <v>2500</v>
      </c>
      <c r="K73" t="s">
        <v>1775</v>
      </c>
      <c r="L73" t="s">
        <v>3020</v>
      </c>
      <c r="M73">
        <v>90195728</v>
      </c>
      <c r="N73" t="s">
        <v>3021</v>
      </c>
      <c r="P73" t="s">
        <v>100</v>
      </c>
      <c r="Q73" t="s">
        <v>3022</v>
      </c>
    </row>
    <row r="74" spans="1:17">
      <c r="A74">
        <v>338</v>
      </c>
      <c r="B74" t="s">
        <v>1284</v>
      </c>
      <c r="C74" s="6">
        <v>7798242288</v>
      </c>
      <c r="D74" s="7">
        <v>338</v>
      </c>
      <c r="E74" t="s">
        <v>1285</v>
      </c>
      <c r="F74" s="8">
        <v>440022</v>
      </c>
      <c r="G74" t="s">
        <v>1286</v>
      </c>
      <c r="H74" t="s">
        <v>103</v>
      </c>
      <c r="I74" t="s">
        <v>28</v>
      </c>
      <c r="J74" s="8">
        <v>2500</v>
      </c>
      <c r="P74" t="s">
        <v>100</v>
      </c>
      <c r="Q74" t="s">
        <v>619</v>
      </c>
    </row>
    <row r="75" spans="1:17">
      <c r="A75">
        <v>212</v>
      </c>
      <c r="B75" t="s">
        <v>832</v>
      </c>
      <c r="C75" s="6">
        <v>9831290248</v>
      </c>
      <c r="D75" s="7">
        <v>212</v>
      </c>
      <c r="F75" s="8">
        <v>700151</v>
      </c>
      <c r="G75" s="11" t="s">
        <v>833</v>
      </c>
      <c r="H75" t="s">
        <v>656</v>
      </c>
      <c r="I75" s="11" t="s">
        <v>28</v>
      </c>
      <c r="J75" s="8">
        <v>2500</v>
      </c>
      <c r="P75" t="s">
        <v>100</v>
      </c>
      <c r="Q75" t="s">
        <v>63</v>
      </c>
    </row>
    <row r="76" spans="1:17">
      <c r="A76">
        <v>256</v>
      </c>
      <c r="B76" t="s">
        <v>979</v>
      </c>
      <c r="C76" s="6">
        <v>9434085952</v>
      </c>
      <c r="D76" s="7">
        <v>256</v>
      </c>
      <c r="E76" t="s">
        <v>980</v>
      </c>
      <c r="F76" s="8">
        <v>734004</v>
      </c>
      <c r="G76" s="11" t="s">
        <v>981</v>
      </c>
      <c r="H76" t="s">
        <v>982</v>
      </c>
      <c r="I76" t="s">
        <v>607</v>
      </c>
      <c r="J76" s="8">
        <v>2500</v>
      </c>
      <c r="P76" t="s">
        <v>100</v>
      </c>
      <c r="Q76" t="s">
        <v>983</v>
      </c>
    </row>
    <row r="77" spans="1:17">
      <c r="A77">
        <v>518</v>
      </c>
      <c r="B77" t="s">
        <v>2067</v>
      </c>
      <c r="C77" s="6" t="s">
        <v>2068</v>
      </c>
      <c r="D77" s="7">
        <v>518</v>
      </c>
      <c r="E77" s="9" t="s">
        <v>2069</v>
      </c>
      <c r="F77" s="8">
        <v>713346</v>
      </c>
      <c r="G77" t="s">
        <v>2070</v>
      </c>
      <c r="H77" t="s">
        <v>2015</v>
      </c>
      <c r="I77" t="s">
        <v>230</v>
      </c>
      <c r="J77" s="8">
        <v>2500</v>
      </c>
      <c r="K77" s="8">
        <v>721994</v>
      </c>
      <c r="L77" t="s">
        <v>2071</v>
      </c>
      <c r="M77" s="8">
        <v>90237884</v>
      </c>
      <c r="P77" t="s">
        <v>100</v>
      </c>
      <c r="Q77" t="s">
        <v>1081</v>
      </c>
    </row>
    <row r="78" spans="1:17">
      <c r="A78">
        <v>81</v>
      </c>
      <c r="B78" t="s">
        <v>343</v>
      </c>
      <c r="C78" s="6">
        <v>9038399107</v>
      </c>
      <c r="D78" s="7">
        <v>81</v>
      </c>
      <c r="E78" t="s">
        <v>344</v>
      </c>
      <c r="F78" s="10">
        <v>700045</v>
      </c>
      <c r="G78" s="11" t="s">
        <v>345</v>
      </c>
      <c r="H78" t="s">
        <v>20</v>
      </c>
      <c r="I78" t="s">
        <v>111</v>
      </c>
      <c r="J78" s="8">
        <v>1200</v>
      </c>
      <c r="Q78" t="s">
        <v>23</v>
      </c>
    </row>
    <row r="79" spans="1:17">
      <c r="A79">
        <v>150</v>
      </c>
      <c r="B79" t="s">
        <v>596</v>
      </c>
      <c r="C79" s="6" t="s">
        <v>597</v>
      </c>
      <c r="D79" s="7">
        <v>150</v>
      </c>
      <c r="E79" t="s">
        <v>598</v>
      </c>
      <c r="F79" s="8">
        <v>700067</v>
      </c>
      <c r="G79" s="11" t="s">
        <v>599</v>
      </c>
      <c r="H79" t="s">
        <v>20</v>
      </c>
      <c r="I79" t="s">
        <v>35</v>
      </c>
      <c r="J79" s="8">
        <v>2500</v>
      </c>
      <c r="P79" t="s">
        <v>100</v>
      </c>
      <c r="Q79" t="s">
        <v>501</v>
      </c>
    </row>
    <row r="80" spans="1:17">
      <c r="A80">
        <v>667</v>
      </c>
      <c r="B80" t="s">
        <v>2892</v>
      </c>
      <c r="C80" t="s">
        <v>2893</v>
      </c>
      <c r="D80" s="7">
        <v>667</v>
      </c>
      <c r="E80" s="9" t="s">
        <v>2894</v>
      </c>
      <c r="F80">
        <v>713213</v>
      </c>
      <c r="G80" t="s">
        <v>2895</v>
      </c>
      <c r="H80" t="s">
        <v>257</v>
      </c>
      <c r="I80" t="s">
        <v>1859</v>
      </c>
      <c r="J80" s="8">
        <v>2500</v>
      </c>
      <c r="K80">
        <v>793165</v>
      </c>
      <c r="L80" t="s">
        <v>2896</v>
      </c>
      <c r="M80">
        <v>90035346</v>
      </c>
      <c r="N80" t="s">
        <v>2897</v>
      </c>
      <c r="P80" t="s">
        <v>100</v>
      </c>
      <c r="Q80" t="s">
        <v>1108</v>
      </c>
    </row>
    <row r="81" spans="1:17">
      <c r="A81">
        <v>252</v>
      </c>
      <c r="B81" t="s">
        <v>968</v>
      </c>
      <c r="C81" s="6">
        <v>9674024863</v>
      </c>
      <c r="D81" s="7">
        <v>252</v>
      </c>
      <c r="E81" t="s">
        <v>969</v>
      </c>
      <c r="F81" s="8">
        <v>700056</v>
      </c>
      <c r="G81" s="11" t="s">
        <v>970</v>
      </c>
      <c r="H81" t="s">
        <v>209</v>
      </c>
      <c r="I81" s="11" t="s">
        <v>28</v>
      </c>
      <c r="J81" s="8">
        <v>1200</v>
      </c>
      <c r="Q81" s="12" t="s">
        <v>143</v>
      </c>
    </row>
    <row r="82" spans="1:17">
      <c r="A82">
        <v>101</v>
      </c>
      <c r="B82" t="s">
        <v>414</v>
      </c>
      <c r="C82" s="6">
        <v>8583076095</v>
      </c>
      <c r="D82" s="7">
        <v>101</v>
      </c>
      <c r="F82" s="10">
        <v>700047</v>
      </c>
      <c r="G82" s="11" t="s">
        <v>415</v>
      </c>
      <c r="H82" t="s">
        <v>57</v>
      </c>
      <c r="I82" t="s">
        <v>28</v>
      </c>
      <c r="J82" s="8">
        <v>2500</v>
      </c>
      <c r="P82" t="s">
        <v>100</v>
      </c>
      <c r="Q82" t="s">
        <v>75</v>
      </c>
    </row>
    <row r="83" spans="1:17">
      <c r="A83">
        <v>30</v>
      </c>
      <c r="B83" t="s">
        <v>134</v>
      </c>
      <c r="C83" s="6">
        <v>9826305889</v>
      </c>
      <c r="D83" s="7">
        <v>30</v>
      </c>
      <c r="E83" t="s">
        <v>135</v>
      </c>
      <c r="F83" s="10">
        <v>700102</v>
      </c>
      <c r="G83" t="s">
        <v>136</v>
      </c>
      <c r="H83" t="s">
        <v>137</v>
      </c>
      <c r="I83" t="s">
        <v>28</v>
      </c>
      <c r="J83" s="8">
        <v>1200</v>
      </c>
      <c r="Q83" t="s">
        <v>44</v>
      </c>
    </row>
    <row r="84" spans="1:17">
      <c r="A84">
        <v>364</v>
      </c>
      <c r="B84" t="s">
        <v>1385</v>
      </c>
      <c r="C84" s="6" t="s">
        <v>1386</v>
      </c>
      <c r="D84" s="7">
        <v>364</v>
      </c>
      <c r="E84" t="s">
        <v>1387</v>
      </c>
      <c r="F84" s="8">
        <v>826001</v>
      </c>
      <c r="G84" t="s">
        <v>1388</v>
      </c>
      <c r="H84" t="s">
        <v>1389</v>
      </c>
      <c r="I84" t="s">
        <v>199</v>
      </c>
      <c r="J84" s="8">
        <v>2500</v>
      </c>
      <c r="P84" t="s">
        <v>100</v>
      </c>
      <c r="Q84" t="s">
        <v>1081</v>
      </c>
    </row>
    <row r="85" spans="1:17">
      <c r="A85">
        <v>305</v>
      </c>
      <c r="B85" t="s">
        <v>1157</v>
      </c>
      <c r="C85" s="6" t="s">
        <v>1158</v>
      </c>
      <c r="D85" s="7">
        <v>305</v>
      </c>
      <c r="E85" t="s">
        <v>1159</v>
      </c>
      <c r="F85" s="8">
        <v>700053</v>
      </c>
      <c r="G85" t="s">
        <v>1160</v>
      </c>
      <c r="H85" t="s">
        <v>217</v>
      </c>
      <c r="I85" t="s">
        <v>218</v>
      </c>
      <c r="J85" s="8">
        <v>2500</v>
      </c>
      <c r="P85" t="s">
        <v>100</v>
      </c>
      <c r="Q85" t="s">
        <v>40</v>
      </c>
    </row>
    <row r="86" spans="1:17">
      <c r="A86">
        <v>597</v>
      </c>
      <c r="B86" t="s">
        <v>2455</v>
      </c>
      <c r="C86" s="6" t="s">
        <v>2456</v>
      </c>
      <c r="D86" s="7">
        <v>597</v>
      </c>
      <c r="E86" s="9" t="s">
        <v>2457</v>
      </c>
      <c r="F86" s="8">
        <v>700028</v>
      </c>
      <c r="G86" t="s">
        <v>2458</v>
      </c>
      <c r="H86" t="s">
        <v>2459</v>
      </c>
      <c r="I86" t="s">
        <v>545</v>
      </c>
      <c r="J86" s="8">
        <v>1000</v>
      </c>
      <c r="K86" t="s">
        <v>1775</v>
      </c>
      <c r="L86" t="s">
        <v>2460</v>
      </c>
      <c r="N86" t="s">
        <v>2461</v>
      </c>
      <c r="P86" t="s">
        <v>100</v>
      </c>
      <c r="Q86" t="s">
        <v>712</v>
      </c>
    </row>
    <row r="87" spans="1:17">
      <c r="A87">
        <v>103</v>
      </c>
      <c r="B87" t="s">
        <v>419</v>
      </c>
      <c r="C87" s="6">
        <v>8584931429</v>
      </c>
      <c r="D87" s="7">
        <v>103</v>
      </c>
      <c r="E87" t="s">
        <v>420</v>
      </c>
      <c r="F87" s="10">
        <v>700040</v>
      </c>
      <c r="G87" s="11" t="s">
        <v>421</v>
      </c>
      <c r="H87" t="s">
        <v>226</v>
      </c>
      <c r="I87" t="s">
        <v>28</v>
      </c>
      <c r="J87" s="8">
        <v>1200</v>
      </c>
      <c r="Q87" t="s">
        <v>23</v>
      </c>
    </row>
    <row r="88" spans="1:17">
      <c r="A88">
        <v>129</v>
      </c>
      <c r="B88" t="s">
        <v>516</v>
      </c>
      <c r="C88" s="6" t="s">
        <v>517</v>
      </c>
      <c r="D88" s="7">
        <v>129</v>
      </c>
      <c r="E88" t="s">
        <v>518</v>
      </c>
      <c r="F88" s="10">
        <v>700107</v>
      </c>
      <c r="G88" s="11" t="s">
        <v>519</v>
      </c>
      <c r="H88" t="s">
        <v>20</v>
      </c>
      <c r="I88" t="s">
        <v>156</v>
      </c>
      <c r="J88" s="8">
        <v>2500</v>
      </c>
      <c r="P88" t="s">
        <v>100</v>
      </c>
      <c r="Q88" t="s">
        <v>120</v>
      </c>
    </row>
    <row r="89" spans="1:17">
      <c r="A89">
        <v>320</v>
      </c>
      <c r="B89" t="s">
        <v>1212</v>
      </c>
      <c r="C89" s="6">
        <v>8902750396</v>
      </c>
      <c r="D89" s="7">
        <v>320</v>
      </c>
      <c r="E89" t="s">
        <v>1213</v>
      </c>
      <c r="F89" s="8">
        <v>700136</v>
      </c>
      <c r="G89" t="s">
        <v>1214</v>
      </c>
      <c r="H89" t="s">
        <v>20</v>
      </c>
      <c r="I89" t="s">
        <v>111</v>
      </c>
      <c r="J89" s="8">
        <v>2500</v>
      </c>
      <c r="P89" t="s">
        <v>100</v>
      </c>
      <c r="Q89" t="s">
        <v>143</v>
      </c>
    </row>
    <row r="90" spans="1:17">
      <c r="A90">
        <v>54</v>
      </c>
      <c r="B90" t="s">
        <v>236</v>
      </c>
      <c r="C90" s="6" t="s">
        <v>237</v>
      </c>
      <c r="D90" s="7">
        <v>54</v>
      </c>
      <c r="E90" t="s">
        <v>238</v>
      </c>
      <c r="F90" s="10">
        <v>700052</v>
      </c>
      <c r="G90" s="11" t="s">
        <v>239</v>
      </c>
      <c r="H90" t="s">
        <v>103</v>
      </c>
      <c r="I90" t="s">
        <v>240</v>
      </c>
      <c r="J90" s="8">
        <v>2500</v>
      </c>
      <c r="P90" t="s">
        <v>100</v>
      </c>
      <c r="Q90" t="s">
        <v>167</v>
      </c>
    </row>
    <row r="91" spans="1:17">
      <c r="A91">
        <v>102</v>
      </c>
      <c r="B91" t="s">
        <v>416</v>
      </c>
      <c r="C91" s="6">
        <v>9836130440</v>
      </c>
      <c r="D91" s="7">
        <v>102</v>
      </c>
      <c r="E91" t="s">
        <v>417</v>
      </c>
      <c r="F91" s="10">
        <v>700040</v>
      </c>
      <c r="G91" s="11" t="s">
        <v>418</v>
      </c>
      <c r="H91" t="s">
        <v>226</v>
      </c>
      <c r="I91" t="s">
        <v>28</v>
      </c>
      <c r="J91" s="8">
        <v>2500</v>
      </c>
      <c r="P91" t="s">
        <v>100</v>
      </c>
      <c r="Q91" t="s">
        <v>23</v>
      </c>
    </row>
    <row r="92" spans="1:17">
      <c r="A92">
        <v>537</v>
      </c>
      <c r="B92" t="s">
        <v>416</v>
      </c>
      <c r="C92" s="6" t="s">
        <v>2157</v>
      </c>
      <c r="D92" s="7">
        <v>537</v>
      </c>
      <c r="E92" s="9" t="s">
        <v>2158</v>
      </c>
      <c r="F92" s="8">
        <v>700029</v>
      </c>
      <c r="G92" t="s">
        <v>2159</v>
      </c>
      <c r="H92" t="s">
        <v>57</v>
      </c>
      <c r="I92" t="s">
        <v>35</v>
      </c>
      <c r="J92" s="8">
        <v>2500</v>
      </c>
      <c r="K92">
        <v>881301</v>
      </c>
      <c r="L92" t="s">
        <v>2160</v>
      </c>
      <c r="P92" t="s">
        <v>100</v>
      </c>
      <c r="Q92" t="s">
        <v>501</v>
      </c>
    </row>
    <row r="93" spans="1:17">
      <c r="A93">
        <v>158</v>
      </c>
      <c r="B93" t="s">
        <v>629</v>
      </c>
      <c r="C93" s="6" t="s">
        <v>630</v>
      </c>
      <c r="D93" s="7">
        <v>158</v>
      </c>
      <c r="E93" t="s">
        <v>631</v>
      </c>
      <c r="F93" s="8">
        <v>700056</v>
      </c>
      <c r="G93" s="11" t="s">
        <v>632</v>
      </c>
      <c r="H93" s="11" t="s">
        <v>257</v>
      </c>
      <c r="I93" s="11" t="s">
        <v>28</v>
      </c>
      <c r="J93" s="8">
        <v>1200</v>
      </c>
      <c r="Q93" s="12" t="s">
        <v>133</v>
      </c>
    </row>
    <row r="94" spans="1:17">
      <c r="A94">
        <v>361</v>
      </c>
      <c r="B94" t="s">
        <v>1375</v>
      </c>
      <c r="C94" s="6" t="s">
        <v>1376</v>
      </c>
      <c r="D94" s="7">
        <v>361</v>
      </c>
      <c r="E94" t="s">
        <v>1377</v>
      </c>
      <c r="F94" s="8">
        <v>700031</v>
      </c>
      <c r="G94" t="s">
        <v>1378</v>
      </c>
      <c r="H94" t="s">
        <v>20</v>
      </c>
      <c r="I94" t="s">
        <v>28</v>
      </c>
      <c r="J94" s="8">
        <v>2500</v>
      </c>
      <c r="P94" t="s">
        <v>100</v>
      </c>
      <c r="Q94" t="s">
        <v>120</v>
      </c>
    </row>
    <row r="95" spans="1:17">
      <c r="A95">
        <v>309</v>
      </c>
      <c r="B95" t="s">
        <v>3037</v>
      </c>
      <c r="C95" s="6" t="s">
        <v>3072</v>
      </c>
      <c r="D95" s="7">
        <v>309</v>
      </c>
      <c r="E95" s="9" t="s">
        <v>3038</v>
      </c>
      <c r="F95" s="8">
        <v>700132</v>
      </c>
      <c r="G95" t="s">
        <v>1171</v>
      </c>
      <c r="H95" t="s">
        <v>348</v>
      </c>
      <c r="I95" t="s">
        <v>28</v>
      </c>
      <c r="J95" s="8">
        <v>2500</v>
      </c>
      <c r="M95">
        <v>90020322</v>
      </c>
      <c r="N95" t="s">
        <v>3039</v>
      </c>
      <c r="P95" t="s">
        <v>100</v>
      </c>
      <c r="Q95" t="s">
        <v>106</v>
      </c>
    </row>
    <row r="96" spans="1:17">
      <c r="A96">
        <v>177</v>
      </c>
      <c r="B96" t="s">
        <v>704</v>
      </c>
      <c r="C96" s="6">
        <v>9836174284</v>
      </c>
      <c r="D96" s="7">
        <v>177</v>
      </c>
      <c r="E96" t="s">
        <v>705</v>
      </c>
      <c r="F96" s="8">
        <v>700104</v>
      </c>
      <c r="G96" s="11" t="s">
        <v>706</v>
      </c>
      <c r="H96" t="s">
        <v>320</v>
      </c>
      <c r="I96" s="11" t="s">
        <v>28</v>
      </c>
      <c r="J96" s="8">
        <f>1200+1300</f>
        <v>2500</v>
      </c>
      <c r="P96" t="s">
        <v>100</v>
      </c>
      <c r="Q96" t="s">
        <v>49</v>
      </c>
    </row>
    <row r="97" spans="1:17">
      <c r="A97">
        <v>417</v>
      </c>
      <c r="B97" t="s">
        <v>1554</v>
      </c>
      <c r="C97" s="6">
        <v>9007207464</v>
      </c>
      <c r="D97" s="7">
        <v>417</v>
      </c>
      <c r="E97" t="s">
        <v>1555</v>
      </c>
      <c r="F97" s="8">
        <v>700028</v>
      </c>
      <c r="G97" t="s">
        <v>1556</v>
      </c>
      <c r="H97" t="s">
        <v>1167</v>
      </c>
      <c r="I97" t="s">
        <v>261</v>
      </c>
      <c r="J97" s="8">
        <v>2500</v>
      </c>
      <c r="P97" t="s">
        <v>100</v>
      </c>
      <c r="Q97" t="s">
        <v>501</v>
      </c>
    </row>
    <row r="98" spans="1:17">
      <c r="A98">
        <v>374</v>
      </c>
      <c r="B98" t="s">
        <v>1420</v>
      </c>
      <c r="C98" s="6" t="s">
        <v>1421</v>
      </c>
      <c r="D98" s="7">
        <v>374</v>
      </c>
      <c r="E98" t="s">
        <v>1422</v>
      </c>
      <c r="F98" s="8">
        <v>700026</v>
      </c>
      <c r="G98" t="s">
        <v>1423</v>
      </c>
      <c r="H98" t="s">
        <v>257</v>
      </c>
      <c r="I98" t="s">
        <v>156</v>
      </c>
      <c r="J98" s="8">
        <v>2500</v>
      </c>
      <c r="P98" t="s">
        <v>100</v>
      </c>
      <c r="Q98" t="s">
        <v>40</v>
      </c>
    </row>
    <row r="99" spans="1:17">
      <c r="A99">
        <v>464</v>
      </c>
      <c r="B99" t="s">
        <v>1799</v>
      </c>
      <c r="C99" s="6" t="s">
        <v>1800</v>
      </c>
      <c r="D99" s="7">
        <v>464</v>
      </c>
      <c r="E99" s="9" t="s">
        <v>1801</v>
      </c>
      <c r="F99" s="8">
        <v>700132</v>
      </c>
      <c r="G99" s="27" t="s">
        <v>1802</v>
      </c>
      <c r="H99" s="27" t="s">
        <v>468</v>
      </c>
      <c r="I99" s="27" t="s">
        <v>35</v>
      </c>
      <c r="J99" s="8">
        <v>2500</v>
      </c>
      <c r="K99" s="8">
        <v>635743</v>
      </c>
      <c r="L99" s="10" t="s">
        <v>1795</v>
      </c>
      <c r="M99" s="8"/>
      <c r="N99" s="6"/>
      <c r="P99" t="s">
        <v>100</v>
      </c>
      <c r="Q99" t="s">
        <v>106</v>
      </c>
    </row>
    <row r="100" spans="1:17">
      <c r="A100">
        <v>222</v>
      </c>
      <c r="B100" t="s">
        <v>868</v>
      </c>
      <c r="C100" s="6">
        <v>9474486194</v>
      </c>
      <c r="D100" s="7">
        <v>222</v>
      </c>
      <c r="E100" t="s">
        <v>869</v>
      </c>
      <c r="F100" s="18">
        <v>713301</v>
      </c>
      <c r="G100" s="11" t="s">
        <v>870</v>
      </c>
      <c r="H100" t="s">
        <v>871</v>
      </c>
      <c r="I100" s="11" t="s">
        <v>545</v>
      </c>
      <c r="J100" s="8">
        <v>2500</v>
      </c>
      <c r="P100" t="s">
        <v>100</v>
      </c>
      <c r="Q100" t="s">
        <v>843</v>
      </c>
    </row>
    <row r="101" spans="1:17">
      <c r="A101">
        <v>607</v>
      </c>
      <c r="B101" t="s">
        <v>2512</v>
      </c>
      <c r="C101">
        <v>9434383043</v>
      </c>
      <c r="D101" s="7">
        <v>607</v>
      </c>
      <c r="E101" s="9" t="s">
        <v>2513</v>
      </c>
      <c r="F101" s="8">
        <v>700118</v>
      </c>
      <c r="G101" t="s">
        <v>2514</v>
      </c>
      <c r="H101" t="s">
        <v>79</v>
      </c>
      <c r="I101" t="s">
        <v>261</v>
      </c>
      <c r="J101" s="8">
        <v>2500</v>
      </c>
      <c r="K101">
        <v>443059</v>
      </c>
      <c r="L101" t="s">
        <v>2482</v>
      </c>
      <c r="M101">
        <v>90015488</v>
      </c>
      <c r="N101" t="s">
        <v>2515</v>
      </c>
      <c r="P101" t="s">
        <v>100</v>
      </c>
      <c r="Q101" t="s">
        <v>87</v>
      </c>
    </row>
    <row r="102" spans="1:17">
      <c r="A102">
        <v>221</v>
      </c>
      <c r="B102" t="s">
        <v>865</v>
      </c>
      <c r="C102" s="6">
        <v>9434238173</v>
      </c>
      <c r="D102" s="7">
        <v>221</v>
      </c>
      <c r="F102" s="8">
        <v>713323</v>
      </c>
      <c r="G102" s="11" t="s">
        <v>866</v>
      </c>
      <c r="H102" t="s">
        <v>74</v>
      </c>
      <c r="I102" s="11" t="s">
        <v>867</v>
      </c>
      <c r="J102" s="8">
        <v>2500</v>
      </c>
      <c r="P102" t="s">
        <v>100</v>
      </c>
      <c r="Q102" t="s">
        <v>843</v>
      </c>
    </row>
    <row r="103" spans="1:17">
      <c r="A103">
        <v>219</v>
      </c>
      <c r="B103" t="s">
        <v>858</v>
      </c>
      <c r="C103" s="6">
        <v>9475933450</v>
      </c>
      <c r="D103" s="7">
        <v>219</v>
      </c>
      <c r="F103" s="8">
        <v>713305</v>
      </c>
      <c r="G103" s="11" t="s">
        <v>859</v>
      </c>
      <c r="H103" t="s">
        <v>74</v>
      </c>
      <c r="I103" s="11" t="s">
        <v>28</v>
      </c>
      <c r="J103" s="8">
        <v>1200</v>
      </c>
      <c r="Q103" t="s">
        <v>843</v>
      </c>
    </row>
    <row r="104" spans="1:17">
      <c r="A104">
        <v>403</v>
      </c>
      <c r="B104" t="s">
        <v>1512</v>
      </c>
      <c r="C104" s="6">
        <v>9432486238</v>
      </c>
      <c r="D104" s="7">
        <v>403</v>
      </c>
      <c r="E104" t="s">
        <v>1513</v>
      </c>
      <c r="F104" s="8">
        <v>700106</v>
      </c>
      <c r="G104" t="s">
        <v>1514</v>
      </c>
      <c r="H104" t="s">
        <v>217</v>
      </c>
      <c r="I104" t="s">
        <v>35</v>
      </c>
      <c r="J104" s="8">
        <v>2500</v>
      </c>
      <c r="P104" t="s">
        <v>100</v>
      </c>
      <c r="Q104" t="s">
        <v>501</v>
      </c>
    </row>
    <row r="105" spans="1:17">
      <c r="A105">
        <v>695</v>
      </c>
      <c r="B105" t="s">
        <v>3090</v>
      </c>
      <c r="C105" t="s">
        <v>3091</v>
      </c>
      <c r="D105" s="7">
        <v>695</v>
      </c>
      <c r="E105" s="9" t="s">
        <v>3092</v>
      </c>
      <c r="F105">
        <v>700041</v>
      </c>
      <c r="G105" t="s">
        <v>3093</v>
      </c>
      <c r="H105" t="s">
        <v>3094</v>
      </c>
      <c r="I105" t="s">
        <v>156</v>
      </c>
      <c r="J105" s="8">
        <v>2500</v>
      </c>
      <c r="K105" s="19" t="s">
        <v>3095</v>
      </c>
      <c r="L105" t="s">
        <v>3096</v>
      </c>
      <c r="M105">
        <v>90021924</v>
      </c>
      <c r="N105" t="s">
        <v>3097</v>
      </c>
      <c r="P105" t="s">
        <v>100</v>
      </c>
      <c r="Q105" t="s">
        <v>23</v>
      </c>
    </row>
    <row r="106" spans="1:17">
      <c r="A106">
        <v>386</v>
      </c>
      <c r="B106" t="s">
        <v>1463</v>
      </c>
      <c r="C106" s="6">
        <v>9831580707</v>
      </c>
      <c r="D106" s="7">
        <v>386</v>
      </c>
      <c r="E106" t="s">
        <v>1464</v>
      </c>
      <c r="F106" s="8">
        <v>711227</v>
      </c>
      <c r="G106" t="s">
        <v>1465</v>
      </c>
      <c r="H106" t="s">
        <v>20</v>
      </c>
      <c r="I106" t="s">
        <v>28</v>
      </c>
      <c r="J106" s="8">
        <v>2500</v>
      </c>
      <c r="P106" t="s">
        <v>100</v>
      </c>
      <c r="Q106" t="s">
        <v>87</v>
      </c>
    </row>
    <row r="107" spans="1:17">
      <c r="A107">
        <v>619</v>
      </c>
      <c r="B107" t="s">
        <v>2578</v>
      </c>
      <c r="C107" t="s">
        <v>2579</v>
      </c>
      <c r="D107" s="7">
        <v>619</v>
      </c>
      <c r="E107" s="9" t="s">
        <v>2580</v>
      </c>
      <c r="F107">
        <v>700154</v>
      </c>
      <c r="G107" t="s">
        <v>2581</v>
      </c>
      <c r="H107" t="s">
        <v>2582</v>
      </c>
      <c r="I107" t="s">
        <v>35</v>
      </c>
      <c r="J107" s="8">
        <v>2500</v>
      </c>
      <c r="K107">
        <v>233510</v>
      </c>
      <c r="L107" t="s">
        <v>2576</v>
      </c>
      <c r="M107">
        <v>90176041</v>
      </c>
      <c r="N107">
        <v>2158</v>
      </c>
      <c r="P107" t="s">
        <v>100</v>
      </c>
      <c r="Q107" t="s">
        <v>63</v>
      </c>
    </row>
    <row r="108" spans="1:17">
      <c r="A108">
        <v>313</v>
      </c>
      <c r="B108" t="s">
        <v>1183</v>
      </c>
      <c r="C108" s="6" t="s">
        <v>1184</v>
      </c>
      <c r="D108" s="7">
        <v>313</v>
      </c>
      <c r="F108" s="8">
        <v>700074</v>
      </c>
      <c r="G108" t="s">
        <v>1185</v>
      </c>
      <c r="H108" t="s">
        <v>1186</v>
      </c>
      <c r="I108" t="s">
        <v>199</v>
      </c>
      <c r="J108" s="8">
        <v>2500</v>
      </c>
      <c r="P108" t="s">
        <v>100</v>
      </c>
      <c r="Q108" t="s">
        <v>712</v>
      </c>
    </row>
    <row r="109" spans="1:17">
      <c r="A109">
        <v>642</v>
      </c>
      <c r="B109" t="s">
        <v>2732</v>
      </c>
      <c r="C109">
        <v>9836339404</v>
      </c>
      <c r="D109" s="7">
        <v>642</v>
      </c>
      <c r="E109" s="9" t="s">
        <v>2733</v>
      </c>
      <c r="F109">
        <v>700078</v>
      </c>
      <c r="G109" t="s">
        <v>2734</v>
      </c>
      <c r="H109" t="s">
        <v>399</v>
      </c>
      <c r="I109" t="s">
        <v>28</v>
      </c>
      <c r="J109" s="8">
        <v>2500</v>
      </c>
      <c r="K109" t="s">
        <v>2735</v>
      </c>
      <c r="L109" t="s">
        <v>2736</v>
      </c>
      <c r="M109">
        <v>90195330</v>
      </c>
      <c r="N109" t="s">
        <v>2737</v>
      </c>
      <c r="P109" t="s">
        <v>100</v>
      </c>
      <c r="Q109" t="s">
        <v>120</v>
      </c>
    </row>
    <row r="110" spans="1:17">
      <c r="A110">
        <v>576</v>
      </c>
      <c r="B110" t="s">
        <v>2335</v>
      </c>
      <c r="C110" s="6" t="s">
        <v>2336</v>
      </c>
      <c r="D110" s="7">
        <v>576</v>
      </c>
      <c r="E110" s="9" t="s">
        <v>2337</v>
      </c>
      <c r="F110" s="8"/>
      <c r="G110" t="s">
        <v>2338</v>
      </c>
      <c r="H110" t="s">
        <v>2339</v>
      </c>
      <c r="I110" t="s">
        <v>199</v>
      </c>
      <c r="J110" s="8">
        <v>2500</v>
      </c>
      <c r="K110" s="19" t="s">
        <v>2340</v>
      </c>
      <c r="L110" t="s">
        <v>2341</v>
      </c>
      <c r="M110">
        <v>90264888</v>
      </c>
      <c r="N110" t="s">
        <v>2342</v>
      </c>
      <c r="P110" t="s">
        <v>100</v>
      </c>
      <c r="Q110" t="s">
        <v>1081</v>
      </c>
    </row>
    <row r="111" spans="1:17">
      <c r="A111">
        <v>370</v>
      </c>
      <c r="B111" t="s">
        <v>1408</v>
      </c>
      <c r="C111" s="6">
        <v>7541054133</v>
      </c>
      <c r="D111" s="7">
        <v>370</v>
      </c>
      <c r="E111" t="s">
        <v>1409</v>
      </c>
      <c r="F111" s="8">
        <v>826001</v>
      </c>
      <c r="G111" t="s">
        <v>1410</v>
      </c>
      <c r="H111" t="s">
        <v>57</v>
      </c>
      <c r="I111" t="s">
        <v>261</v>
      </c>
      <c r="J111" s="8">
        <v>2500</v>
      </c>
      <c r="P111" t="s">
        <v>100</v>
      </c>
      <c r="Q111" t="s">
        <v>1081</v>
      </c>
    </row>
    <row r="112" spans="1:17">
      <c r="A112">
        <v>653</v>
      </c>
      <c r="B112" t="s">
        <v>2804</v>
      </c>
      <c r="C112">
        <v>9804378618</v>
      </c>
      <c r="D112" s="7">
        <v>653</v>
      </c>
      <c r="G112" t="s">
        <v>2805</v>
      </c>
      <c r="H112" t="s">
        <v>2806</v>
      </c>
      <c r="I112" t="s">
        <v>230</v>
      </c>
      <c r="J112" s="8">
        <v>1000</v>
      </c>
      <c r="K112" t="s">
        <v>1775</v>
      </c>
      <c r="L112" t="s">
        <v>2807</v>
      </c>
      <c r="P112" t="s">
        <v>100</v>
      </c>
      <c r="Q112" t="s">
        <v>2808</v>
      </c>
    </row>
    <row r="113" spans="1:17">
      <c r="A113">
        <v>484</v>
      </c>
      <c r="B113" t="s">
        <v>1907</v>
      </c>
      <c r="C113" s="6">
        <v>9830727801</v>
      </c>
      <c r="D113" s="7">
        <v>484</v>
      </c>
      <c r="E113" s="9" t="s">
        <v>1908</v>
      </c>
      <c r="F113" s="8">
        <v>700084</v>
      </c>
      <c r="G113" t="s">
        <v>1909</v>
      </c>
      <c r="H113" t="s">
        <v>99</v>
      </c>
      <c r="I113" t="s">
        <v>284</v>
      </c>
      <c r="J113" s="8">
        <v>1000</v>
      </c>
      <c r="K113" s="8" t="s">
        <v>1775</v>
      </c>
      <c r="L113" s="10" t="s">
        <v>1910</v>
      </c>
      <c r="M113" s="8"/>
      <c r="N113" s="32"/>
      <c r="P113" t="s">
        <v>100</v>
      </c>
      <c r="Q113" t="s">
        <v>75</v>
      </c>
    </row>
    <row r="114" spans="1:17">
      <c r="A114">
        <v>658</v>
      </c>
      <c r="B114" t="s">
        <v>3084</v>
      </c>
      <c r="C114">
        <v>8918656053</v>
      </c>
      <c r="D114" s="7">
        <v>658</v>
      </c>
      <c r="E114" s="9" t="s">
        <v>3082</v>
      </c>
      <c r="H114" t="s">
        <v>3085</v>
      </c>
      <c r="I114" t="s">
        <v>1859</v>
      </c>
      <c r="J114" s="8">
        <v>2500</v>
      </c>
      <c r="K114">
        <v>960061</v>
      </c>
      <c r="L114" t="s">
        <v>2836</v>
      </c>
      <c r="M114">
        <v>90035387</v>
      </c>
      <c r="N114" s="20" t="s">
        <v>3083</v>
      </c>
      <c r="P114" t="s">
        <v>100</v>
      </c>
      <c r="Q114" t="s">
        <v>36</v>
      </c>
    </row>
    <row r="115" spans="1:17">
      <c r="A115">
        <v>210</v>
      </c>
      <c r="B115" t="s">
        <v>823</v>
      </c>
      <c r="C115" s="6">
        <v>9830270747</v>
      </c>
      <c r="D115" s="7">
        <v>210</v>
      </c>
      <c r="E115" t="s">
        <v>824</v>
      </c>
      <c r="F115" s="8">
        <v>700026</v>
      </c>
      <c r="G115" s="11" t="s">
        <v>825</v>
      </c>
      <c r="H115" t="s">
        <v>329</v>
      </c>
      <c r="I115" s="11" t="s">
        <v>826</v>
      </c>
      <c r="J115" s="8">
        <v>2500</v>
      </c>
      <c r="P115" t="s">
        <v>100</v>
      </c>
      <c r="Q115" t="s">
        <v>40</v>
      </c>
    </row>
    <row r="116" spans="1:17">
      <c r="A116">
        <v>378</v>
      </c>
      <c r="B116" t="s">
        <v>1434</v>
      </c>
      <c r="C116" s="6" t="s">
        <v>1435</v>
      </c>
      <c r="D116" s="7">
        <v>378</v>
      </c>
      <c r="E116" t="s">
        <v>1436</v>
      </c>
      <c r="F116" s="8">
        <v>700055</v>
      </c>
      <c r="G116" t="s">
        <v>1437</v>
      </c>
      <c r="H116" t="s">
        <v>257</v>
      </c>
      <c r="I116" t="s">
        <v>35</v>
      </c>
      <c r="J116" s="8">
        <v>2500</v>
      </c>
      <c r="P116" t="s">
        <v>100</v>
      </c>
      <c r="Q116" t="s">
        <v>501</v>
      </c>
    </row>
    <row r="117" spans="1:17">
      <c r="A117">
        <v>232</v>
      </c>
      <c r="B117" t="s">
        <v>906</v>
      </c>
      <c r="C117" s="6" t="s">
        <v>907</v>
      </c>
      <c r="D117" s="7">
        <v>232</v>
      </c>
      <c r="E117" t="s">
        <v>908</v>
      </c>
      <c r="F117" s="8">
        <v>713304</v>
      </c>
      <c r="G117" s="11" t="s">
        <v>909</v>
      </c>
      <c r="H117" t="s">
        <v>74</v>
      </c>
      <c r="I117" s="11" t="s">
        <v>35</v>
      </c>
      <c r="J117" s="8">
        <v>2500</v>
      </c>
      <c r="P117" t="s">
        <v>100</v>
      </c>
      <c r="Q117" t="s">
        <v>843</v>
      </c>
    </row>
    <row r="118" spans="1:17">
      <c r="A118">
        <v>69</v>
      </c>
      <c r="B118" t="s">
        <v>294</v>
      </c>
      <c r="C118" s="6">
        <v>9432015862</v>
      </c>
      <c r="D118" s="7">
        <v>69</v>
      </c>
      <c r="E118" t="s">
        <v>295</v>
      </c>
      <c r="F118" s="10">
        <v>700114</v>
      </c>
      <c r="G118" s="11" t="s">
        <v>296</v>
      </c>
      <c r="H118" t="s">
        <v>20</v>
      </c>
      <c r="I118" t="s">
        <v>28</v>
      </c>
      <c r="J118" s="8">
        <v>2500</v>
      </c>
      <c r="P118" t="s">
        <v>100</v>
      </c>
      <c r="Q118" t="s">
        <v>133</v>
      </c>
    </row>
    <row r="119" spans="1:17">
      <c r="A119">
        <v>413</v>
      </c>
      <c r="B119" t="s">
        <v>1545</v>
      </c>
      <c r="C119" s="6" t="s">
        <v>1546</v>
      </c>
      <c r="D119" s="7">
        <v>413</v>
      </c>
      <c r="E119" t="s">
        <v>1547</v>
      </c>
      <c r="F119" s="8">
        <v>700094</v>
      </c>
      <c r="G119" t="s">
        <v>1548</v>
      </c>
      <c r="H119" t="s">
        <v>468</v>
      </c>
      <c r="I119" t="s">
        <v>28</v>
      </c>
      <c r="J119" s="8">
        <v>2500</v>
      </c>
      <c r="P119" t="s">
        <v>100</v>
      </c>
      <c r="Q119" t="s">
        <v>91</v>
      </c>
    </row>
    <row r="120" spans="1:17">
      <c r="A120">
        <v>334</v>
      </c>
      <c r="B120" t="s">
        <v>1268</v>
      </c>
      <c r="C120" s="6" t="s">
        <v>1269</v>
      </c>
      <c r="D120" s="7">
        <v>334</v>
      </c>
      <c r="E120" t="s">
        <v>1270</v>
      </c>
      <c r="F120" s="8">
        <v>700020</v>
      </c>
      <c r="G120" t="s">
        <v>1271</v>
      </c>
      <c r="H120" t="s">
        <v>1272</v>
      </c>
      <c r="I120" t="s">
        <v>28</v>
      </c>
      <c r="J120" s="8">
        <v>2500</v>
      </c>
      <c r="P120" t="s">
        <v>100</v>
      </c>
      <c r="Q120" t="s">
        <v>40</v>
      </c>
    </row>
    <row r="121" spans="1:17">
      <c r="A121">
        <v>191</v>
      </c>
      <c r="B121" t="s">
        <v>755</v>
      </c>
      <c r="C121" s="6" t="s">
        <v>756</v>
      </c>
      <c r="D121" s="7">
        <v>191</v>
      </c>
      <c r="E121" t="s">
        <v>757</v>
      </c>
      <c r="F121" s="8">
        <v>700052</v>
      </c>
      <c r="G121" s="11" t="s">
        <v>758</v>
      </c>
      <c r="H121" t="s">
        <v>759</v>
      </c>
      <c r="I121" s="11" t="s">
        <v>28</v>
      </c>
      <c r="J121" s="8">
        <v>1200</v>
      </c>
      <c r="Q121" t="s">
        <v>167</v>
      </c>
    </row>
    <row r="122" spans="1:17">
      <c r="A122">
        <v>571</v>
      </c>
      <c r="B122" t="s">
        <v>2308</v>
      </c>
      <c r="C122" s="6" t="s">
        <v>2309</v>
      </c>
      <c r="D122" s="7">
        <v>571</v>
      </c>
      <c r="E122" s="9" t="s">
        <v>2310</v>
      </c>
      <c r="F122" s="8">
        <v>700157</v>
      </c>
      <c r="G122" t="s">
        <v>2311</v>
      </c>
      <c r="H122" t="s">
        <v>217</v>
      </c>
      <c r="I122" t="s">
        <v>370</v>
      </c>
      <c r="J122" s="8">
        <v>2500</v>
      </c>
      <c r="K122">
        <v>124024</v>
      </c>
      <c r="L122" t="s">
        <v>2312</v>
      </c>
      <c r="P122" t="s">
        <v>100</v>
      </c>
      <c r="Q122" t="s">
        <v>143</v>
      </c>
    </row>
    <row r="123" spans="1:17">
      <c r="A123">
        <v>317</v>
      </c>
      <c r="B123" t="s">
        <v>1200</v>
      </c>
      <c r="C123" s="6">
        <v>8442882512</v>
      </c>
      <c r="D123" s="7">
        <v>317</v>
      </c>
      <c r="E123" t="s">
        <v>1201</v>
      </c>
      <c r="F123" s="8">
        <v>700019</v>
      </c>
      <c r="G123" t="s">
        <v>1202</v>
      </c>
      <c r="H123" t="s">
        <v>127</v>
      </c>
      <c r="I123" t="s">
        <v>28</v>
      </c>
      <c r="J123" s="8">
        <v>2500</v>
      </c>
      <c r="P123" t="s">
        <v>100</v>
      </c>
      <c r="Q123" t="s">
        <v>40</v>
      </c>
    </row>
    <row r="124" spans="1:17">
      <c r="A124">
        <v>20</v>
      </c>
      <c r="B124" t="s">
        <v>104</v>
      </c>
      <c r="C124" s="6">
        <v>9874807660</v>
      </c>
      <c r="D124" s="7">
        <v>20</v>
      </c>
      <c r="F124" s="8"/>
      <c r="J124" s="8">
        <v>2500</v>
      </c>
      <c r="P124" t="s">
        <v>100</v>
      </c>
    </row>
    <row r="125" spans="1:17">
      <c r="A125">
        <v>503</v>
      </c>
      <c r="B125" t="s">
        <v>1993</v>
      </c>
      <c r="C125" s="6" t="s">
        <v>1994</v>
      </c>
      <c r="D125" s="7">
        <v>503</v>
      </c>
      <c r="E125" s="9" t="s">
        <v>1995</v>
      </c>
      <c r="F125" s="8">
        <v>828127</v>
      </c>
      <c r="G125" t="s">
        <v>1996</v>
      </c>
      <c r="H125" t="s">
        <v>1997</v>
      </c>
      <c r="I125" t="s">
        <v>1998</v>
      </c>
      <c r="J125" s="8">
        <v>2500</v>
      </c>
      <c r="K125" s="28" t="s">
        <v>1999</v>
      </c>
      <c r="L125" t="s">
        <v>2000</v>
      </c>
      <c r="M125" s="8">
        <v>90196999</v>
      </c>
      <c r="N125" s="6"/>
      <c r="P125" t="s">
        <v>100</v>
      </c>
      <c r="Q125" t="s">
        <v>1081</v>
      </c>
    </row>
    <row r="126" spans="1:17">
      <c r="A126">
        <v>245</v>
      </c>
      <c r="B126" t="s">
        <v>945</v>
      </c>
      <c r="C126" s="6">
        <v>9830583931</v>
      </c>
      <c r="D126" s="7">
        <v>245</v>
      </c>
      <c r="E126" t="s">
        <v>946</v>
      </c>
      <c r="F126" s="8">
        <v>700034</v>
      </c>
      <c r="G126" s="11" t="s">
        <v>947</v>
      </c>
      <c r="H126" t="s">
        <v>329</v>
      </c>
      <c r="I126" s="11" t="s">
        <v>28</v>
      </c>
      <c r="J126" s="8">
        <v>2500</v>
      </c>
      <c r="P126" t="s">
        <v>100</v>
      </c>
      <c r="Q126" t="s">
        <v>49</v>
      </c>
    </row>
    <row r="127" spans="1:17">
      <c r="A127">
        <v>563</v>
      </c>
      <c r="B127" t="s">
        <v>2884</v>
      </c>
      <c r="C127" s="6" t="s">
        <v>2274</v>
      </c>
      <c r="D127" s="7">
        <v>563</v>
      </c>
      <c r="E127" s="9" t="s">
        <v>2275</v>
      </c>
      <c r="F127" s="8">
        <v>700157</v>
      </c>
      <c r="G127" t="s">
        <v>2276</v>
      </c>
      <c r="H127" t="s">
        <v>217</v>
      </c>
      <c r="I127" t="s">
        <v>156</v>
      </c>
      <c r="J127" s="8">
        <v>2500</v>
      </c>
      <c r="K127">
        <v>832806</v>
      </c>
      <c r="L127" t="s">
        <v>2254</v>
      </c>
      <c r="M127">
        <v>90194986</v>
      </c>
      <c r="N127">
        <v>3317</v>
      </c>
      <c r="P127" t="s">
        <v>100</v>
      </c>
      <c r="Q127" t="s">
        <v>501</v>
      </c>
    </row>
    <row r="128" spans="1:17">
      <c r="A128">
        <v>371</v>
      </c>
      <c r="B128" t="s">
        <v>1411</v>
      </c>
      <c r="C128" s="6" t="s">
        <v>1412</v>
      </c>
      <c r="D128" s="7">
        <v>371</v>
      </c>
      <c r="F128" s="8">
        <v>700131</v>
      </c>
      <c r="G128" t="s">
        <v>1413</v>
      </c>
      <c r="H128" t="s">
        <v>1414</v>
      </c>
      <c r="I128" t="s">
        <v>309</v>
      </c>
      <c r="J128" s="8">
        <v>2500</v>
      </c>
      <c r="P128" t="s">
        <v>100</v>
      </c>
      <c r="Q128" s="12" t="s">
        <v>712</v>
      </c>
    </row>
    <row r="129" spans="1:17">
      <c r="A129">
        <v>432</v>
      </c>
      <c r="B129" t="s">
        <v>1615</v>
      </c>
      <c r="C129" s="6" t="s">
        <v>1616</v>
      </c>
      <c r="D129" s="7">
        <v>432</v>
      </c>
      <c r="E129" t="s">
        <v>1617</v>
      </c>
      <c r="F129" s="8">
        <v>700103</v>
      </c>
      <c r="G129" t="s">
        <v>1618</v>
      </c>
      <c r="H129" t="s">
        <v>209</v>
      </c>
      <c r="I129" t="s">
        <v>1619</v>
      </c>
      <c r="J129" s="8">
        <v>2500</v>
      </c>
      <c r="P129" t="s">
        <v>100</v>
      </c>
      <c r="Q129" t="s">
        <v>63</v>
      </c>
    </row>
    <row r="130" spans="1:17">
      <c r="A130">
        <v>131</v>
      </c>
      <c r="B130" t="s">
        <v>525</v>
      </c>
      <c r="C130" s="6">
        <v>8583940100</v>
      </c>
      <c r="D130" s="7">
        <v>131</v>
      </c>
      <c r="F130" s="10">
        <v>700099</v>
      </c>
      <c r="G130" s="11" t="s">
        <v>526</v>
      </c>
      <c r="H130" t="s">
        <v>57</v>
      </c>
      <c r="I130" t="s">
        <v>261</v>
      </c>
      <c r="J130" s="8">
        <v>2500</v>
      </c>
      <c r="P130" t="s">
        <v>100</v>
      </c>
      <c r="Q130" t="s">
        <v>91</v>
      </c>
    </row>
    <row r="131" spans="1:17">
      <c r="A131">
        <v>676</v>
      </c>
      <c r="B131" t="s">
        <v>2985</v>
      </c>
      <c r="C131" t="s">
        <v>2950</v>
      </c>
      <c r="D131" s="7">
        <v>676</v>
      </c>
      <c r="E131" s="9" t="s">
        <v>2951</v>
      </c>
      <c r="F131">
        <v>700058</v>
      </c>
      <c r="G131" t="s">
        <v>2952</v>
      </c>
      <c r="H131" t="s">
        <v>257</v>
      </c>
      <c r="I131" t="s">
        <v>1859</v>
      </c>
      <c r="J131" s="8">
        <v>2500</v>
      </c>
      <c r="K131" s="19" t="s">
        <v>2953</v>
      </c>
      <c r="L131" t="s">
        <v>2954</v>
      </c>
      <c r="M131">
        <v>90034935</v>
      </c>
      <c r="N131" t="s">
        <v>2955</v>
      </c>
      <c r="P131" t="s">
        <v>100</v>
      </c>
      <c r="Q131" t="s">
        <v>2923</v>
      </c>
    </row>
    <row r="132" spans="1:17">
      <c r="A132">
        <v>329</v>
      </c>
      <c r="B132" t="s">
        <v>1246</v>
      </c>
      <c r="C132" s="6">
        <v>9425542354</v>
      </c>
      <c r="D132" s="7">
        <v>329</v>
      </c>
      <c r="E132" t="s">
        <v>1247</v>
      </c>
      <c r="F132" s="8">
        <v>495006</v>
      </c>
      <c r="G132" t="s">
        <v>1248</v>
      </c>
      <c r="H132" t="s">
        <v>1249</v>
      </c>
      <c r="I132" t="s">
        <v>28</v>
      </c>
      <c r="J132" s="8">
        <v>2500</v>
      </c>
      <c r="P132" t="s">
        <v>100</v>
      </c>
      <c r="Q132" t="s">
        <v>1250</v>
      </c>
    </row>
    <row r="133" spans="1:17">
      <c r="A133">
        <v>238</v>
      </c>
      <c r="B133" t="s">
        <v>926</v>
      </c>
      <c r="C133" s="6">
        <v>9475600239</v>
      </c>
      <c r="D133" s="7">
        <v>238</v>
      </c>
      <c r="E133" t="s">
        <v>927</v>
      </c>
      <c r="F133" s="8">
        <v>713304</v>
      </c>
      <c r="G133" s="11" t="s">
        <v>928</v>
      </c>
      <c r="H133" t="s">
        <v>532</v>
      </c>
      <c r="I133" s="11" t="s">
        <v>432</v>
      </c>
      <c r="J133" s="8">
        <f>1200+1300</f>
        <v>2500</v>
      </c>
      <c r="P133" t="s">
        <v>100</v>
      </c>
      <c r="Q133" t="s">
        <v>843</v>
      </c>
    </row>
    <row r="134" spans="1:17">
      <c r="A134">
        <v>392</v>
      </c>
      <c r="B134" t="s">
        <v>1480</v>
      </c>
      <c r="C134" s="6">
        <v>9433209784</v>
      </c>
      <c r="D134" s="7">
        <v>392</v>
      </c>
      <c r="F134" s="8"/>
      <c r="H134" t="s">
        <v>217</v>
      </c>
      <c r="J134" s="8">
        <v>2500</v>
      </c>
      <c r="P134" t="s">
        <v>100</v>
      </c>
      <c r="Q134" t="s">
        <v>1303</v>
      </c>
    </row>
    <row r="135" spans="1:17">
      <c r="A135">
        <v>666</v>
      </c>
      <c r="B135" t="s">
        <v>2885</v>
      </c>
      <c r="C135" t="s">
        <v>2886</v>
      </c>
      <c r="D135" s="7">
        <v>666</v>
      </c>
      <c r="E135" s="9" t="s">
        <v>2887</v>
      </c>
      <c r="F135">
        <v>700136</v>
      </c>
      <c r="G135" t="s">
        <v>2888</v>
      </c>
      <c r="H135" t="s">
        <v>2889</v>
      </c>
      <c r="I135" t="s">
        <v>1859</v>
      </c>
      <c r="J135" s="8">
        <v>2500</v>
      </c>
      <c r="K135" t="s">
        <v>1775</v>
      </c>
      <c r="L135" t="s">
        <v>2890</v>
      </c>
      <c r="M135">
        <v>90060765</v>
      </c>
      <c r="N135" t="s">
        <v>2891</v>
      </c>
      <c r="P135" t="s">
        <v>100</v>
      </c>
      <c r="Q135" t="s">
        <v>712</v>
      </c>
    </row>
    <row r="136" spans="1:17">
      <c r="A136">
        <v>237</v>
      </c>
      <c r="B136" t="s">
        <v>923</v>
      </c>
      <c r="C136" s="6" t="s">
        <v>924</v>
      </c>
      <c r="D136" s="7">
        <v>237</v>
      </c>
      <c r="F136" s="8">
        <v>713301</v>
      </c>
      <c r="G136" s="11" t="s">
        <v>925</v>
      </c>
      <c r="H136" t="s">
        <v>74</v>
      </c>
      <c r="I136" s="11" t="s">
        <v>28</v>
      </c>
      <c r="J136" s="8">
        <v>2500</v>
      </c>
      <c r="P136" t="s">
        <v>100</v>
      </c>
      <c r="Q136" t="s">
        <v>843</v>
      </c>
    </row>
    <row r="137" spans="1:17">
      <c r="A137">
        <v>335</v>
      </c>
      <c r="B137" t="s">
        <v>1273</v>
      </c>
      <c r="C137" s="6">
        <v>9831690528</v>
      </c>
      <c r="D137" s="7">
        <v>335</v>
      </c>
      <c r="E137" t="s">
        <v>1274</v>
      </c>
      <c r="F137" s="8">
        <v>700061</v>
      </c>
      <c r="G137" t="s">
        <v>1275</v>
      </c>
      <c r="H137" t="s">
        <v>20</v>
      </c>
      <c r="I137" t="s">
        <v>261</v>
      </c>
      <c r="J137" s="8">
        <v>2500</v>
      </c>
      <c r="P137" t="s">
        <v>100</v>
      </c>
      <c r="Q137" t="s">
        <v>991</v>
      </c>
    </row>
    <row r="138" spans="1:17">
      <c r="A138">
        <v>197</v>
      </c>
      <c r="B138" t="s">
        <v>777</v>
      </c>
      <c r="C138" s="6" t="s">
        <v>778</v>
      </c>
      <c r="D138" s="7">
        <v>197</v>
      </c>
      <c r="E138" t="s">
        <v>779</v>
      </c>
      <c r="F138" s="8">
        <v>700052</v>
      </c>
      <c r="G138" s="11" t="s">
        <v>780</v>
      </c>
      <c r="H138" t="s">
        <v>781</v>
      </c>
      <c r="I138" s="11" t="s">
        <v>28</v>
      </c>
      <c r="J138" s="8">
        <v>1200</v>
      </c>
      <c r="Q138" t="s">
        <v>167</v>
      </c>
    </row>
    <row r="139" spans="1:17">
      <c r="A139">
        <v>387</v>
      </c>
      <c r="B139" t="s">
        <v>1466</v>
      </c>
      <c r="C139" s="6">
        <v>8697045044</v>
      </c>
      <c r="D139" s="7">
        <v>387</v>
      </c>
      <c r="E139" t="s">
        <v>1467</v>
      </c>
      <c r="F139" s="8">
        <v>700050</v>
      </c>
      <c r="G139" t="s">
        <v>1468</v>
      </c>
      <c r="H139" t="s">
        <v>1374</v>
      </c>
      <c r="I139" t="s">
        <v>28</v>
      </c>
      <c r="J139" s="8">
        <v>2500</v>
      </c>
      <c r="P139" t="s">
        <v>100</v>
      </c>
      <c r="Q139" t="s">
        <v>133</v>
      </c>
    </row>
    <row r="140" spans="1:17">
      <c r="A140">
        <v>312</v>
      </c>
      <c r="B140" t="s">
        <v>1179</v>
      </c>
      <c r="C140" s="6" t="s">
        <v>1180</v>
      </c>
      <c r="D140" s="7">
        <v>312</v>
      </c>
      <c r="F140" s="8">
        <v>700090</v>
      </c>
      <c r="G140" t="s">
        <v>1181</v>
      </c>
      <c r="H140" t="s">
        <v>1182</v>
      </c>
      <c r="I140" t="s">
        <v>35</v>
      </c>
      <c r="J140" s="8">
        <v>2500</v>
      </c>
      <c r="P140" t="s">
        <v>100</v>
      </c>
      <c r="Q140" t="s">
        <v>133</v>
      </c>
    </row>
    <row r="141" spans="1:17">
      <c r="A141">
        <v>550</v>
      </c>
      <c r="B141" t="s">
        <v>2212</v>
      </c>
      <c r="C141" s="6" t="s">
        <v>2213</v>
      </c>
      <c r="D141" s="7">
        <v>550</v>
      </c>
      <c r="E141" s="9" t="s">
        <v>2214</v>
      </c>
      <c r="F141" s="8">
        <v>700061</v>
      </c>
      <c r="G141" t="s">
        <v>2215</v>
      </c>
      <c r="H141" t="s">
        <v>468</v>
      </c>
      <c r="I141" t="s">
        <v>2216</v>
      </c>
      <c r="J141" s="8">
        <v>2500</v>
      </c>
      <c r="K141" s="19" t="s">
        <v>2217</v>
      </c>
      <c r="L141" t="s">
        <v>2188</v>
      </c>
      <c r="P141" t="s">
        <v>100</v>
      </c>
      <c r="Q141" t="s">
        <v>991</v>
      </c>
    </row>
    <row r="142" spans="1:17">
      <c r="A142">
        <v>535</v>
      </c>
      <c r="B142" t="s">
        <v>2147</v>
      </c>
      <c r="C142" s="6" t="s">
        <v>2148</v>
      </c>
      <c r="D142" s="7">
        <v>535</v>
      </c>
      <c r="E142" s="9" t="s">
        <v>2149</v>
      </c>
      <c r="F142" s="8">
        <v>700053</v>
      </c>
      <c r="G142" t="s">
        <v>2150</v>
      </c>
      <c r="H142" t="s">
        <v>217</v>
      </c>
      <c r="J142" s="8">
        <v>2500</v>
      </c>
      <c r="K142">
        <v>136957</v>
      </c>
      <c r="L142" t="s">
        <v>2151</v>
      </c>
      <c r="O142" t="s">
        <v>1951</v>
      </c>
      <c r="P142" t="s">
        <v>100</v>
      </c>
      <c r="Q142" t="s">
        <v>40</v>
      </c>
    </row>
    <row r="143" spans="1:17">
      <c r="A143">
        <v>577</v>
      </c>
      <c r="B143" t="s">
        <v>2343</v>
      </c>
      <c r="C143" s="6" t="s">
        <v>2344</v>
      </c>
      <c r="D143" s="7">
        <v>577</v>
      </c>
      <c r="E143" s="9" t="s">
        <v>2345</v>
      </c>
      <c r="F143" s="8">
        <v>769014</v>
      </c>
      <c r="G143" t="s">
        <v>2346</v>
      </c>
      <c r="H143" t="s">
        <v>209</v>
      </c>
      <c r="I143" t="s">
        <v>370</v>
      </c>
      <c r="J143" s="8">
        <v>2500</v>
      </c>
      <c r="K143">
        <v>765652</v>
      </c>
      <c r="L143" t="s">
        <v>2326</v>
      </c>
      <c r="M143">
        <v>90266834</v>
      </c>
      <c r="N143" t="s">
        <v>2347</v>
      </c>
      <c r="P143" t="s">
        <v>100</v>
      </c>
      <c r="Q143" t="s">
        <v>2348</v>
      </c>
    </row>
    <row r="144" spans="1:17">
      <c r="A144">
        <v>19</v>
      </c>
      <c r="B144" t="s">
        <v>102</v>
      </c>
      <c r="C144" s="6">
        <v>9163185689</v>
      </c>
      <c r="D144" s="7">
        <v>19</v>
      </c>
      <c r="F144" s="8"/>
      <c r="H144" t="s">
        <v>103</v>
      </c>
      <c r="J144" s="8">
        <v>2500</v>
      </c>
      <c r="P144" t="s">
        <v>100</v>
      </c>
    </row>
    <row r="145" spans="1:17">
      <c r="A145">
        <v>132</v>
      </c>
      <c r="B145" t="s">
        <v>527</v>
      </c>
      <c r="C145" s="6">
        <v>9433582255</v>
      </c>
      <c r="D145" s="7">
        <v>132</v>
      </c>
      <c r="F145" s="10">
        <v>700107</v>
      </c>
      <c r="G145" s="11" t="s">
        <v>528</v>
      </c>
      <c r="H145" t="s">
        <v>209</v>
      </c>
      <c r="I145" t="s">
        <v>28</v>
      </c>
      <c r="J145" s="8">
        <v>1200</v>
      </c>
      <c r="Q145" t="s">
        <v>120</v>
      </c>
    </row>
    <row r="146" spans="1:17">
      <c r="A146">
        <v>83</v>
      </c>
      <c r="B146" t="s">
        <v>349</v>
      </c>
      <c r="C146" s="6">
        <v>9007452578</v>
      </c>
      <c r="D146" s="7">
        <v>83</v>
      </c>
      <c r="F146" s="10">
        <v>700084</v>
      </c>
      <c r="G146" s="11" t="s">
        <v>350</v>
      </c>
      <c r="H146" t="s">
        <v>351</v>
      </c>
      <c r="I146" t="s">
        <v>28</v>
      </c>
      <c r="J146" s="8">
        <v>1200</v>
      </c>
      <c r="Q146" t="s">
        <v>63</v>
      </c>
    </row>
    <row r="147" spans="1:17">
      <c r="A147">
        <v>590</v>
      </c>
      <c r="B147" t="s">
        <v>2417</v>
      </c>
      <c r="C147" s="6">
        <v>9434795420</v>
      </c>
      <c r="D147" s="7">
        <v>590</v>
      </c>
      <c r="E147" s="9" t="s">
        <v>2418</v>
      </c>
      <c r="F147" s="8">
        <v>713304</v>
      </c>
      <c r="G147" t="s">
        <v>2419</v>
      </c>
      <c r="H147" t="s">
        <v>257</v>
      </c>
      <c r="I147" t="s">
        <v>309</v>
      </c>
      <c r="J147" s="8">
        <v>2500</v>
      </c>
      <c r="K147">
        <v>988466</v>
      </c>
      <c r="L147" t="s">
        <v>2420</v>
      </c>
      <c r="P147" t="s">
        <v>100</v>
      </c>
      <c r="Q147" t="s">
        <v>843</v>
      </c>
    </row>
    <row r="148" spans="1:17">
      <c r="A148">
        <v>615</v>
      </c>
      <c r="B148" t="s">
        <v>2555</v>
      </c>
      <c r="C148">
        <v>7779952656</v>
      </c>
      <c r="D148" s="7">
        <v>615</v>
      </c>
      <c r="E148" s="9" t="s">
        <v>2556</v>
      </c>
      <c r="F148">
        <v>826005</v>
      </c>
      <c r="G148" t="s">
        <v>2557</v>
      </c>
      <c r="H148" t="s">
        <v>79</v>
      </c>
      <c r="I148" t="s">
        <v>261</v>
      </c>
      <c r="J148" s="8">
        <v>2500</v>
      </c>
      <c r="K148" s="19" t="s">
        <v>2558</v>
      </c>
      <c r="L148" t="s">
        <v>2559</v>
      </c>
      <c r="M148">
        <v>90054313</v>
      </c>
      <c r="N148" t="s">
        <v>2560</v>
      </c>
      <c r="O148" t="s">
        <v>1729</v>
      </c>
      <c r="P148" t="s">
        <v>100</v>
      </c>
      <c r="Q148" t="s">
        <v>1081</v>
      </c>
    </row>
    <row r="149" spans="1:17">
      <c r="A149">
        <v>555</v>
      </c>
      <c r="B149" t="s">
        <v>2236</v>
      </c>
      <c r="C149" s="6">
        <v>7992434266</v>
      </c>
      <c r="D149" s="7">
        <v>555</v>
      </c>
      <c r="E149" s="9" t="s">
        <v>2237</v>
      </c>
      <c r="F149" s="8">
        <v>829150</v>
      </c>
      <c r="G149" t="s">
        <v>2238</v>
      </c>
      <c r="H149" t="s">
        <v>209</v>
      </c>
      <c r="I149" t="s">
        <v>240</v>
      </c>
      <c r="J149" s="8">
        <v>2500</v>
      </c>
      <c r="K149" s="19" t="s">
        <v>2239</v>
      </c>
      <c r="L149" t="s">
        <v>2146</v>
      </c>
      <c r="M149">
        <v>90055179</v>
      </c>
      <c r="N149" t="s">
        <v>2240</v>
      </c>
      <c r="O149" t="s">
        <v>1646</v>
      </c>
      <c r="P149" t="s">
        <v>100</v>
      </c>
      <c r="Q149" t="s">
        <v>1081</v>
      </c>
    </row>
    <row r="150" spans="1:17">
      <c r="A150">
        <v>187</v>
      </c>
      <c r="B150" t="s">
        <v>741</v>
      </c>
      <c r="C150" s="6" t="s">
        <v>742</v>
      </c>
      <c r="D150" s="7">
        <v>187</v>
      </c>
      <c r="E150" t="s">
        <v>743</v>
      </c>
      <c r="F150" s="8">
        <v>700084</v>
      </c>
      <c r="G150" s="11" t="s">
        <v>744</v>
      </c>
      <c r="H150" t="s">
        <v>532</v>
      </c>
      <c r="I150" s="11" t="s">
        <v>199</v>
      </c>
      <c r="J150" s="8">
        <v>2500</v>
      </c>
      <c r="P150" t="s">
        <v>100</v>
      </c>
      <c r="Q150" t="s">
        <v>75</v>
      </c>
    </row>
    <row r="151" spans="1:17">
      <c r="A151">
        <v>314</v>
      </c>
      <c r="B151" t="s">
        <v>1187</v>
      </c>
      <c r="C151" s="6" t="s">
        <v>1188</v>
      </c>
      <c r="D151" s="7">
        <v>314</v>
      </c>
      <c r="E151" t="s">
        <v>1189</v>
      </c>
      <c r="F151" s="8">
        <v>700126</v>
      </c>
      <c r="G151" t="s">
        <v>1190</v>
      </c>
      <c r="H151" t="s">
        <v>1191</v>
      </c>
      <c r="I151" t="s">
        <v>28</v>
      </c>
      <c r="J151" s="8">
        <v>2500</v>
      </c>
      <c r="P151" t="s">
        <v>100</v>
      </c>
      <c r="Q151" t="s">
        <v>106</v>
      </c>
    </row>
    <row r="152" spans="1:17">
      <c r="A152">
        <v>133</v>
      </c>
      <c r="B152" t="s">
        <v>529</v>
      </c>
      <c r="C152" s="6">
        <v>9830171108</v>
      </c>
      <c r="D152" s="7">
        <v>133</v>
      </c>
      <c r="E152" t="s">
        <v>530</v>
      </c>
      <c r="F152" s="10">
        <v>700107</v>
      </c>
      <c r="G152" s="11" t="s">
        <v>531</v>
      </c>
      <c r="H152" t="s">
        <v>532</v>
      </c>
      <c r="I152" t="s">
        <v>199</v>
      </c>
      <c r="J152" s="8">
        <v>1200</v>
      </c>
      <c r="Q152" t="s">
        <v>120</v>
      </c>
    </row>
    <row r="153" spans="1:17">
      <c r="A153">
        <v>95</v>
      </c>
      <c r="B153" t="s">
        <v>390</v>
      </c>
      <c r="C153" s="6" t="s">
        <v>391</v>
      </c>
      <c r="D153" s="7">
        <v>95</v>
      </c>
      <c r="E153" t="s">
        <v>392</v>
      </c>
      <c r="F153" s="10">
        <v>700063</v>
      </c>
      <c r="G153" s="11" t="s">
        <v>393</v>
      </c>
      <c r="H153" t="s">
        <v>394</v>
      </c>
      <c r="I153" t="s">
        <v>28</v>
      </c>
      <c r="J153" s="8">
        <v>2500</v>
      </c>
      <c r="P153" t="s">
        <v>100</v>
      </c>
      <c r="Q153" t="s">
        <v>49</v>
      </c>
    </row>
    <row r="154" spans="1:17">
      <c r="A154">
        <v>64</v>
      </c>
      <c r="B154" t="s">
        <v>277</v>
      </c>
      <c r="C154" s="6" t="s">
        <v>278</v>
      </c>
      <c r="D154" s="7">
        <v>64</v>
      </c>
      <c r="E154" t="s">
        <v>279</v>
      </c>
      <c r="F154" s="10">
        <v>700061</v>
      </c>
      <c r="G154" s="11" t="s">
        <v>280</v>
      </c>
      <c r="H154" t="s">
        <v>281</v>
      </c>
      <c r="I154" t="s">
        <v>28</v>
      </c>
      <c r="J154" s="8">
        <v>2500</v>
      </c>
      <c r="P154" t="s">
        <v>100</v>
      </c>
      <c r="Q154" t="s">
        <v>49</v>
      </c>
    </row>
    <row r="155" spans="1:17">
      <c r="A155">
        <v>341</v>
      </c>
      <c r="B155" t="s">
        <v>1294</v>
      </c>
      <c r="C155" s="6">
        <v>9830672915</v>
      </c>
      <c r="D155" s="7">
        <v>341</v>
      </c>
      <c r="E155" t="s">
        <v>1295</v>
      </c>
      <c r="F155" s="8">
        <v>700126</v>
      </c>
      <c r="G155" t="s">
        <v>1296</v>
      </c>
      <c r="H155" t="s">
        <v>1297</v>
      </c>
      <c r="I155" t="s">
        <v>142</v>
      </c>
      <c r="J155" s="8">
        <v>2500</v>
      </c>
      <c r="P155" t="s">
        <v>100</v>
      </c>
      <c r="Q155" t="s">
        <v>106</v>
      </c>
    </row>
    <row r="156" spans="1:17">
      <c r="A156">
        <v>638</v>
      </c>
      <c r="B156" t="s">
        <v>2704</v>
      </c>
      <c r="C156" t="s">
        <v>2705</v>
      </c>
      <c r="D156" s="7">
        <v>638</v>
      </c>
      <c r="E156" s="9" t="s">
        <v>2706</v>
      </c>
      <c r="F156">
        <v>700086</v>
      </c>
      <c r="G156" t="s">
        <v>2707</v>
      </c>
      <c r="H156" t="s">
        <v>2708</v>
      </c>
      <c r="I156" t="s">
        <v>199</v>
      </c>
      <c r="J156" s="8">
        <v>2500</v>
      </c>
      <c r="K156" t="s">
        <v>2709</v>
      </c>
      <c r="L156" t="s">
        <v>2710</v>
      </c>
      <c r="M156">
        <v>90034950</v>
      </c>
      <c r="N156" t="s">
        <v>2711</v>
      </c>
      <c r="P156" t="s">
        <v>100</v>
      </c>
      <c r="Q156" t="s">
        <v>2692</v>
      </c>
    </row>
    <row r="157" spans="1:17">
      <c r="A157">
        <v>260</v>
      </c>
      <c r="B157" t="s">
        <v>996</v>
      </c>
      <c r="C157" s="6">
        <v>8697372630</v>
      </c>
      <c r="D157" s="7">
        <v>260</v>
      </c>
      <c r="E157" t="s">
        <v>997</v>
      </c>
      <c r="F157" s="8">
        <v>700064</v>
      </c>
      <c r="G157" s="11" t="s">
        <v>998</v>
      </c>
      <c r="H157" t="s">
        <v>999</v>
      </c>
      <c r="I157" t="s">
        <v>28</v>
      </c>
      <c r="J157" s="8">
        <v>1200</v>
      </c>
      <c r="Q157" t="s">
        <v>501</v>
      </c>
    </row>
    <row r="158" spans="1:17">
      <c r="A158">
        <v>360</v>
      </c>
      <c r="B158" t="s">
        <v>1370</v>
      </c>
      <c r="C158" s="6" t="s">
        <v>1371</v>
      </c>
      <c r="D158" s="7">
        <v>360</v>
      </c>
      <c r="E158" t="s">
        <v>1372</v>
      </c>
      <c r="F158" s="8">
        <v>700033</v>
      </c>
      <c r="G158" t="s">
        <v>1373</v>
      </c>
      <c r="H158" t="s">
        <v>1374</v>
      </c>
      <c r="I158" t="s">
        <v>28</v>
      </c>
      <c r="J158" s="8">
        <v>2500</v>
      </c>
      <c r="P158" t="s">
        <v>100</v>
      </c>
      <c r="Q158" t="s">
        <v>40</v>
      </c>
    </row>
    <row r="159" spans="1:17">
      <c r="A159">
        <v>160</v>
      </c>
      <c r="B159" t="s">
        <v>637</v>
      </c>
      <c r="C159" s="6">
        <v>9163055423</v>
      </c>
      <c r="D159" s="7">
        <v>160</v>
      </c>
      <c r="E159" t="s">
        <v>638</v>
      </c>
      <c r="F159" s="8">
        <v>700136</v>
      </c>
      <c r="G159" s="11" t="s">
        <v>639</v>
      </c>
      <c r="H159" t="s">
        <v>103</v>
      </c>
      <c r="I159" s="11" t="s">
        <v>199</v>
      </c>
      <c r="J159" s="8">
        <v>2500</v>
      </c>
      <c r="P159" t="s">
        <v>100</v>
      </c>
      <c r="Q159" t="s">
        <v>143</v>
      </c>
    </row>
    <row r="160" spans="1:17">
      <c r="A160">
        <v>710</v>
      </c>
      <c r="B160" t="s">
        <v>3197</v>
      </c>
      <c r="C160">
        <v>9832642164</v>
      </c>
      <c r="D160" s="7">
        <v>710</v>
      </c>
      <c r="F160">
        <v>734004</v>
      </c>
      <c r="G160" t="s">
        <v>3198</v>
      </c>
      <c r="H160" t="s">
        <v>1259</v>
      </c>
      <c r="I160" t="s">
        <v>230</v>
      </c>
      <c r="J160" s="8">
        <v>2500</v>
      </c>
      <c r="K160">
        <v>456348</v>
      </c>
      <c r="L160" t="s">
        <v>3199</v>
      </c>
      <c r="M160">
        <v>90135344</v>
      </c>
      <c r="N160" t="s">
        <v>3200</v>
      </c>
      <c r="P160" t="s">
        <v>100</v>
      </c>
      <c r="Q160" t="s">
        <v>983</v>
      </c>
    </row>
    <row r="161" spans="1:17">
      <c r="A161">
        <v>199</v>
      </c>
      <c r="B161" t="s">
        <v>786</v>
      </c>
      <c r="C161" s="6" t="s">
        <v>787</v>
      </c>
      <c r="D161" s="7">
        <v>199</v>
      </c>
      <c r="E161" t="s">
        <v>788</v>
      </c>
      <c r="F161" s="8">
        <v>700002</v>
      </c>
      <c r="G161" s="11" t="s">
        <v>789</v>
      </c>
      <c r="H161" t="s">
        <v>329</v>
      </c>
      <c r="I161" s="11" t="s">
        <v>28</v>
      </c>
      <c r="J161" s="8">
        <v>2500</v>
      </c>
      <c r="P161" t="s">
        <v>100</v>
      </c>
      <c r="Q161" t="s">
        <v>133</v>
      </c>
    </row>
    <row r="162" spans="1:17">
      <c r="A162">
        <v>465</v>
      </c>
      <c r="B162" t="s">
        <v>1803</v>
      </c>
      <c r="C162" s="6" t="s">
        <v>1804</v>
      </c>
      <c r="D162" s="7">
        <v>465</v>
      </c>
      <c r="E162" s="9" t="s">
        <v>1805</v>
      </c>
      <c r="F162" s="8">
        <v>700136</v>
      </c>
      <c r="G162" s="27" t="s">
        <v>1806</v>
      </c>
      <c r="H162" s="27" t="s">
        <v>209</v>
      </c>
      <c r="I162" s="27" t="s">
        <v>28</v>
      </c>
      <c r="J162" s="8">
        <v>2500</v>
      </c>
      <c r="K162" s="10" t="s">
        <v>1775</v>
      </c>
      <c r="L162" s="10" t="s">
        <v>1807</v>
      </c>
      <c r="M162" s="8"/>
      <c r="N162" s="6"/>
      <c r="P162" t="s">
        <v>100</v>
      </c>
      <c r="Q162" t="s">
        <v>36</v>
      </c>
    </row>
    <row r="163" spans="1:17">
      <c r="A163">
        <v>166</v>
      </c>
      <c r="B163" t="s">
        <v>662</v>
      </c>
      <c r="C163" s="6">
        <v>9470501896</v>
      </c>
      <c r="D163" s="7">
        <v>166</v>
      </c>
      <c r="E163" t="s">
        <v>663</v>
      </c>
      <c r="F163" s="8">
        <v>834008</v>
      </c>
      <c r="G163" s="11" t="s">
        <v>664</v>
      </c>
      <c r="H163" t="s">
        <v>127</v>
      </c>
      <c r="I163" s="11" t="s">
        <v>230</v>
      </c>
      <c r="J163" s="8">
        <v>2500</v>
      </c>
      <c r="P163" t="s">
        <v>100</v>
      </c>
      <c r="Q163" t="s">
        <v>58</v>
      </c>
    </row>
    <row r="164" spans="1:17">
      <c r="A164">
        <v>523</v>
      </c>
      <c r="B164" t="s">
        <v>2089</v>
      </c>
      <c r="C164" s="6" t="s">
        <v>2090</v>
      </c>
      <c r="D164" s="7">
        <v>523</v>
      </c>
      <c r="E164" s="9" t="s">
        <v>2091</v>
      </c>
      <c r="F164" s="8">
        <v>826005</v>
      </c>
      <c r="G164" t="s">
        <v>2092</v>
      </c>
      <c r="H164" t="s">
        <v>2093</v>
      </c>
      <c r="I164" t="s">
        <v>28</v>
      </c>
      <c r="J164" s="8">
        <v>2500</v>
      </c>
      <c r="K164" s="8">
        <v>184076</v>
      </c>
      <c r="L164">
        <v>1809.2021999999999</v>
      </c>
      <c r="M164" s="8">
        <v>90053885</v>
      </c>
      <c r="P164" t="s">
        <v>100</v>
      </c>
      <c r="Q164" t="s">
        <v>1081</v>
      </c>
    </row>
    <row r="165" spans="1:17">
      <c r="A165">
        <v>445</v>
      </c>
      <c r="B165" s="11" t="s">
        <v>1688</v>
      </c>
      <c r="C165" s="6" t="s">
        <v>1689</v>
      </c>
      <c r="D165" s="7">
        <v>445</v>
      </c>
      <c r="E165" s="9" t="s">
        <v>1690</v>
      </c>
      <c r="F165" s="8">
        <v>831005</v>
      </c>
      <c r="G165" s="27" t="s">
        <v>1691</v>
      </c>
      <c r="H165" s="27" t="s">
        <v>1692</v>
      </c>
      <c r="I165" s="27" t="s">
        <v>1658</v>
      </c>
      <c r="J165" s="8">
        <v>2500</v>
      </c>
      <c r="K165" s="28" t="s">
        <v>1693</v>
      </c>
      <c r="L165" s="10" t="s">
        <v>1694</v>
      </c>
      <c r="M165" s="8">
        <v>90018839</v>
      </c>
      <c r="N165" s="29" t="s">
        <v>1695</v>
      </c>
      <c r="O165" s="30" t="s">
        <v>1696</v>
      </c>
      <c r="P165" t="s">
        <v>100</v>
      </c>
      <c r="Q165" t="s">
        <v>1697</v>
      </c>
    </row>
    <row r="166" spans="1:17">
      <c r="A166">
        <v>584</v>
      </c>
      <c r="B166" t="s">
        <v>2384</v>
      </c>
      <c r="C166" s="6" t="s">
        <v>2385</v>
      </c>
      <c r="D166" s="7">
        <v>584</v>
      </c>
      <c r="E166" s="9" t="s">
        <v>2386</v>
      </c>
      <c r="F166" s="8">
        <v>700122</v>
      </c>
      <c r="G166" t="s">
        <v>2387</v>
      </c>
      <c r="H166" t="s">
        <v>2388</v>
      </c>
      <c r="I166" t="s">
        <v>28</v>
      </c>
      <c r="J166" s="8">
        <v>2500</v>
      </c>
      <c r="L166" t="s">
        <v>2389</v>
      </c>
      <c r="M166">
        <v>90138538</v>
      </c>
      <c r="N166" t="s">
        <v>2390</v>
      </c>
      <c r="P166" t="s">
        <v>100</v>
      </c>
      <c r="Q166" t="s">
        <v>106</v>
      </c>
    </row>
    <row r="167" spans="1:17">
      <c r="A167">
        <v>38</v>
      </c>
      <c r="B167" t="s">
        <v>168</v>
      </c>
      <c r="C167" s="6" t="s">
        <v>169</v>
      </c>
      <c r="D167" s="7">
        <v>38</v>
      </c>
      <c r="E167" t="s">
        <v>170</v>
      </c>
      <c r="F167" s="10">
        <v>600061</v>
      </c>
      <c r="G167" s="11" t="s">
        <v>171</v>
      </c>
      <c r="H167" t="s">
        <v>20</v>
      </c>
      <c r="I167" t="s">
        <v>28</v>
      </c>
      <c r="J167" s="8">
        <v>2500</v>
      </c>
      <c r="P167" t="s">
        <v>100</v>
      </c>
      <c r="Q167" t="s">
        <v>172</v>
      </c>
    </row>
    <row r="168" spans="1:17">
      <c r="A168">
        <v>700</v>
      </c>
      <c r="B168" t="s">
        <v>3125</v>
      </c>
      <c r="C168" t="s">
        <v>3126</v>
      </c>
      <c r="D168" s="7">
        <v>700</v>
      </c>
      <c r="E168" s="9" t="s">
        <v>3127</v>
      </c>
      <c r="F168">
        <v>713304</v>
      </c>
      <c r="G168" t="s">
        <v>3128</v>
      </c>
      <c r="H168" t="s">
        <v>1873</v>
      </c>
      <c r="I168" t="s">
        <v>35</v>
      </c>
      <c r="J168" s="8">
        <v>2500</v>
      </c>
      <c r="K168">
        <v>743406</v>
      </c>
      <c r="L168" t="s">
        <v>3129</v>
      </c>
      <c r="M168">
        <v>90028515</v>
      </c>
      <c r="N168" t="s">
        <v>3130</v>
      </c>
      <c r="P168" t="s">
        <v>100</v>
      </c>
      <c r="Q168" t="s">
        <v>843</v>
      </c>
    </row>
    <row r="169" spans="1:17">
      <c r="A169">
        <v>496</v>
      </c>
      <c r="B169" t="s">
        <v>1962</v>
      </c>
      <c r="C169" s="6" t="s">
        <v>1963</v>
      </c>
      <c r="D169" s="7">
        <v>496</v>
      </c>
      <c r="E169" s="9" t="s">
        <v>1964</v>
      </c>
      <c r="F169" s="8">
        <v>713304</v>
      </c>
      <c r="G169" t="s">
        <v>1965</v>
      </c>
      <c r="H169" t="s">
        <v>468</v>
      </c>
      <c r="I169" t="s">
        <v>142</v>
      </c>
      <c r="J169" s="8">
        <v>2500</v>
      </c>
      <c r="K169" s="8">
        <v>586252</v>
      </c>
      <c r="L169" t="s">
        <v>1957</v>
      </c>
      <c r="M169" s="8">
        <v>90047135</v>
      </c>
      <c r="N169" s="6"/>
      <c r="P169" t="s">
        <v>100</v>
      </c>
      <c r="Q169" t="s">
        <v>843</v>
      </c>
    </row>
    <row r="170" spans="1:17">
      <c r="A170">
        <v>367</v>
      </c>
      <c r="B170" t="s">
        <v>1397</v>
      </c>
      <c r="C170" s="6" t="s">
        <v>1398</v>
      </c>
      <c r="D170" s="7">
        <v>367</v>
      </c>
      <c r="E170" t="s">
        <v>1399</v>
      </c>
      <c r="F170" s="8">
        <v>828109</v>
      </c>
      <c r="G170" t="s">
        <v>1400</v>
      </c>
      <c r="H170" t="s">
        <v>1206</v>
      </c>
      <c r="I170" t="s">
        <v>199</v>
      </c>
      <c r="J170" s="8">
        <v>1200</v>
      </c>
      <c r="Q170" t="s">
        <v>1081</v>
      </c>
    </row>
    <row r="171" spans="1:17">
      <c r="A171">
        <v>173</v>
      </c>
      <c r="B171" t="s">
        <v>688</v>
      </c>
      <c r="C171" s="6" t="s">
        <v>689</v>
      </c>
      <c r="D171" s="7">
        <v>173</v>
      </c>
      <c r="E171" t="s">
        <v>690</v>
      </c>
      <c r="F171" s="8">
        <v>834009</v>
      </c>
      <c r="G171" s="11" t="s">
        <v>691</v>
      </c>
      <c r="H171" t="s">
        <v>692</v>
      </c>
      <c r="I171" s="11" t="s">
        <v>199</v>
      </c>
      <c r="J171" s="8">
        <v>1200</v>
      </c>
      <c r="Q171" t="s">
        <v>58</v>
      </c>
    </row>
    <row r="172" spans="1:17">
      <c r="A172">
        <v>502</v>
      </c>
      <c r="B172" t="s">
        <v>1988</v>
      </c>
      <c r="C172" s="6">
        <v>8902497619</v>
      </c>
      <c r="D172" s="7">
        <v>502</v>
      </c>
      <c r="E172" s="9" t="s">
        <v>1989</v>
      </c>
      <c r="F172" s="8">
        <v>700136</v>
      </c>
      <c r="G172" t="s">
        <v>1990</v>
      </c>
      <c r="H172" t="s">
        <v>1302</v>
      </c>
      <c r="I172" t="s">
        <v>28</v>
      </c>
      <c r="J172" s="8">
        <v>2500</v>
      </c>
      <c r="K172" s="28" t="s">
        <v>1991</v>
      </c>
      <c r="L172" t="s">
        <v>1992</v>
      </c>
      <c r="M172" s="8">
        <v>90065996</v>
      </c>
      <c r="N172" s="6"/>
      <c r="P172" t="s">
        <v>100</v>
      </c>
      <c r="Q172" t="s">
        <v>143</v>
      </c>
    </row>
    <row r="173" spans="1:17">
      <c r="A173">
        <v>271</v>
      </c>
      <c r="B173" t="s">
        <v>1033</v>
      </c>
      <c r="C173" s="6">
        <v>9433650078</v>
      </c>
      <c r="D173" s="7">
        <v>271</v>
      </c>
      <c r="F173" s="8">
        <v>700131</v>
      </c>
      <c r="G173" s="11" t="s">
        <v>1034</v>
      </c>
      <c r="H173" t="s">
        <v>468</v>
      </c>
      <c r="I173" t="s">
        <v>261</v>
      </c>
      <c r="J173" s="8">
        <v>2500</v>
      </c>
      <c r="P173" t="s">
        <v>100</v>
      </c>
      <c r="Q173" t="s">
        <v>1035</v>
      </c>
    </row>
    <row r="174" spans="1:17">
      <c r="A174">
        <v>543</v>
      </c>
      <c r="B174" t="s">
        <v>2184</v>
      </c>
      <c r="C174" s="6" t="s">
        <v>2185</v>
      </c>
      <c r="D174" s="7">
        <v>543</v>
      </c>
      <c r="E174" s="9" t="s">
        <v>2186</v>
      </c>
      <c r="F174" s="8">
        <v>713304</v>
      </c>
      <c r="G174" t="s">
        <v>2187</v>
      </c>
      <c r="H174" t="s">
        <v>209</v>
      </c>
      <c r="I174" t="s">
        <v>1859</v>
      </c>
      <c r="J174" s="8">
        <v>2500</v>
      </c>
      <c r="K174">
        <v>604185</v>
      </c>
      <c r="L174" t="s">
        <v>2188</v>
      </c>
      <c r="M174">
        <v>90034661</v>
      </c>
      <c r="P174" t="s">
        <v>100</v>
      </c>
      <c r="Q174" t="s">
        <v>843</v>
      </c>
    </row>
    <row r="175" spans="1:17">
      <c r="A175">
        <v>224</v>
      </c>
      <c r="B175" t="s">
        <v>875</v>
      </c>
      <c r="C175" s="6" t="s">
        <v>876</v>
      </c>
      <c r="D175" s="7">
        <v>224</v>
      </c>
      <c r="E175" t="s">
        <v>877</v>
      </c>
      <c r="F175" s="8">
        <v>713301</v>
      </c>
      <c r="G175" s="11" t="s">
        <v>878</v>
      </c>
      <c r="H175" t="s">
        <v>74</v>
      </c>
      <c r="I175" s="11" t="s">
        <v>607</v>
      </c>
      <c r="J175" s="8">
        <v>2500</v>
      </c>
      <c r="P175" t="s">
        <v>100</v>
      </c>
      <c r="Q175" t="s">
        <v>843</v>
      </c>
    </row>
    <row r="176" spans="1:17">
      <c r="A176">
        <v>513</v>
      </c>
      <c r="B176" t="s">
        <v>2045</v>
      </c>
      <c r="C176" s="6" t="s">
        <v>2046</v>
      </c>
      <c r="D176" s="7">
        <v>513</v>
      </c>
      <c r="F176" s="8">
        <v>826005</v>
      </c>
      <c r="G176" t="s">
        <v>2047</v>
      </c>
      <c r="H176" t="s">
        <v>2015</v>
      </c>
      <c r="I176" t="s">
        <v>142</v>
      </c>
      <c r="J176" s="8">
        <v>2500</v>
      </c>
      <c r="K176" s="8">
        <v>541029</v>
      </c>
      <c r="L176" t="s">
        <v>2048</v>
      </c>
      <c r="M176" s="8">
        <v>90056706</v>
      </c>
      <c r="P176" t="s">
        <v>100</v>
      </c>
      <c r="Q176" t="s">
        <v>1081</v>
      </c>
    </row>
    <row r="177" spans="1:17">
      <c r="A177">
        <v>278</v>
      </c>
      <c r="B177" t="s">
        <v>1061</v>
      </c>
      <c r="C177" s="6" t="s">
        <v>1062</v>
      </c>
      <c r="D177" s="7">
        <v>278</v>
      </c>
      <c r="E177" t="s">
        <v>1063</v>
      </c>
      <c r="F177" s="8">
        <v>713301</v>
      </c>
      <c r="G177" s="11" t="s">
        <v>1064</v>
      </c>
      <c r="H177" t="s">
        <v>257</v>
      </c>
      <c r="I177" t="s">
        <v>28</v>
      </c>
      <c r="J177" s="8">
        <v>1200</v>
      </c>
      <c r="Q177" t="s">
        <v>843</v>
      </c>
    </row>
    <row r="178" spans="1:17">
      <c r="A178">
        <v>251</v>
      </c>
      <c r="B178" t="s">
        <v>965</v>
      </c>
      <c r="C178" s="6">
        <v>9475446608</v>
      </c>
      <c r="D178" s="7">
        <v>251</v>
      </c>
      <c r="E178" t="s">
        <v>966</v>
      </c>
      <c r="F178" s="8">
        <v>700029</v>
      </c>
      <c r="G178" s="11" t="s">
        <v>967</v>
      </c>
      <c r="H178" t="s">
        <v>177</v>
      </c>
      <c r="I178" s="11" t="s">
        <v>199</v>
      </c>
      <c r="J178" s="8">
        <v>2500</v>
      </c>
      <c r="P178" t="s">
        <v>100</v>
      </c>
      <c r="Q178" t="s">
        <v>120</v>
      </c>
    </row>
    <row r="179" spans="1:17">
      <c r="A179">
        <v>268</v>
      </c>
      <c r="B179" t="s">
        <v>1024</v>
      </c>
      <c r="C179" s="6" t="s">
        <v>1025</v>
      </c>
      <c r="D179" s="7">
        <v>268</v>
      </c>
      <c r="E179" t="s">
        <v>1026</v>
      </c>
      <c r="F179" s="8">
        <v>700033</v>
      </c>
      <c r="G179" s="11" t="s">
        <v>1027</v>
      </c>
      <c r="H179" t="s">
        <v>57</v>
      </c>
      <c r="I179" t="s">
        <v>218</v>
      </c>
      <c r="J179" s="8">
        <v>1200</v>
      </c>
      <c r="Q179" t="s">
        <v>23</v>
      </c>
    </row>
    <row r="180" spans="1:17">
      <c r="A180">
        <v>608</v>
      </c>
      <c r="B180" t="s">
        <v>2516</v>
      </c>
      <c r="C180" t="s">
        <v>2517</v>
      </c>
      <c r="D180" s="7">
        <v>608</v>
      </c>
      <c r="E180" s="9" t="s">
        <v>2518</v>
      </c>
      <c r="F180" s="8">
        <v>712101</v>
      </c>
      <c r="G180" t="s">
        <v>2519</v>
      </c>
      <c r="H180" t="s">
        <v>1306</v>
      </c>
      <c r="I180" t="s">
        <v>28</v>
      </c>
      <c r="J180" s="8">
        <v>2500</v>
      </c>
      <c r="K180" s="19" t="s">
        <v>2520</v>
      </c>
      <c r="L180" t="s">
        <v>2521</v>
      </c>
      <c r="M180">
        <v>90035999</v>
      </c>
      <c r="N180" t="s">
        <v>2522</v>
      </c>
      <c r="P180" t="s">
        <v>100</v>
      </c>
      <c r="Q180" t="s">
        <v>730</v>
      </c>
    </row>
    <row r="181" spans="1:17">
      <c r="A181">
        <v>179</v>
      </c>
      <c r="B181" t="s">
        <v>713</v>
      </c>
      <c r="C181" s="6">
        <v>9748722328</v>
      </c>
      <c r="D181" s="7">
        <v>179</v>
      </c>
      <c r="E181" t="s">
        <v>714</v>
      </c>
      <c r="F181" s="8">
        <v>700101</v>
      </c>
      <c r="G181" s="11" t="s">
        <v>715</v>
      </c>
      <c r="H181" t="s">
        <v>711</v>
      </c>
      <c r="I181" s="11" t="s">
        <v>28</v>
      </c>
      <c r="J181" s="8">
        <v>2500</v>
      </c>
      <c r="P181" t="s">
        <v>100</v>
      </c>
      <c r="Q181" t="s">
        <v>712</v>
      </c>
    </row>
    <row r="182" spans="1:17">
      <c r="A182">
        <v>324</v>
      </c>
      <c r="B182" t="s">
        <v>1227</v>
      </c>
      <c r="C182" s="6">
        <v>9830037032</v>
      </c>
      <c r="D182" s="7">
        <v>324</v>
      </c>
      <c r="E182" t="s">
        <v>1228</v>
      </c>
      <c r="F182" s="8">
        <v>700027</v>
      </c>
      <c r="G182" t="s">
        <v>1229</v>
      </c>
      <c r="H182" t="s">
        <v>103</v>
      </c>
      <c r="I182" t="s">
        <v>218</v>
      </c>
      <c r="J182" s="8">
        <v>2500</v>
      </c>
      <c r="P182" t="s">
        <v>100</v>
      </c>
      <c r="Q182" t="s">
        <v>40</v>
      </c>
    </row>
    <row r="183" spans="1:17">
      <c r="A183">
        <v>109</v>
      </c>
      <c r="B183" t="s">
        <v>441</v>
      </c>
      <c r="C183" s="6">
        <v>9748156375</v>
      </c>
      <c r="D183" s="7">
        <v>109</v>
      </c>
      <c r="E183" t="s">
        <v>442</v>
      </c>
      <c r="F183" s="10">
        <v>700082</v>
      </c>
      <c r="G183" s="11" t="s">
        <v>443</v>
      </c>
      <c r="H183" t="s">
        <v>79</v>
      </c>
      <c r="I183" t="s">
        <v>28</v>
      </c>
      <c r="J183" s="8">
        <v>2500</v>
      </c>
      <c r="P183" t="s">
        <v>100</v>
      </c>
      <c r="Q183" t="s">
        <v>49</v>
      </c>
    </row>
    <row r="184" spans="1:17">
      <c r="A184">
        <v>620</v>
      </c>
      <c r="B184" t="s">
        <v>2583</v>
      </c>
      <c r="C184">
        <v>890497864</v>
      </c>
      <c r="D184" s="7">
        <v>620</v>
      </c>
      <c r="E184" s="9" t="s">
        <v>2584</v>
      </c>
      <c r="F184">
        <v>700103</v>
      </c>
      <c r="G184" t="s">
        <v>2585</v>
      </c>
      <c r="H184" t="s">
        <v>20</v>
      </c>
      <c r="I184" t="s">
        <v>1563</v>
      </c>
      <c r="J184" s="8">
        <v>2500</v>
      </c>
      <c r="K184" t="s">
        <v>2586</v>
      </c>
      <c r="L184" t="s">
        <v>2576</v>
      </c>
      <c r="M184">
        <v>90100074</v>
      </c>
      <c r="N184" t="s">
        <v>2587</v>
      </c>
      <c r="P184" t="s">
        <v>100</v>
      </c>
      <c r="Q184" t="s">
        <v>63</v>
      </c>
    </row>
    <row r="185" spans="1:17">
      <c r="A185">
        <v>51</v>
      </c>
      <c r="B185" t="s">
        <v>223</v>
      </c>
      <c r="C185" s="6">
        <v>8017245324</v>
      </c>
      <c r="D185" s="7">
        <v>51</v>
      </c>
      <c r="E185" s="9" t="s">
        <v>224</v>
      </c>
      <c r="F185" s="10">
        <v>700078</v>
      </c>
      <c r="G185" s="11" t="s">
        <v>225</v>
      </c>
      <c r="H185" t="s">
        <v>226</v>
      </c>
      <c r="I185" t="s">
        <v>28</v>
      </c>
      <c r="J185" s="8">
        <v>2500</v>
      </c>
      <c r="P185" t="s">
        <v>100</v>
      </c>
      <c r="Q185" t="s">
        <v>120</v>
      </c>
    </row>
    <row r="186" spans="1:17">
      <c r="A186">
        <v>161</v>
      </c>
      <c r="B186" t="s">
        <v>640</v>
      </c>
      <c r="C186" s="6" t="s">
        <v>641</v>
      </c>
      <c r="D186" s="7">
        <v>161</v>
      </c>
      <c r="E186" t="s">
        <v>642</v>
      </c>
      <c r="F186" s="8">
        <v>700089</v>
      </c>
      <c r="G186" s="11" t="s">
        <v>643</v>
      </c>
      <c r="H186" t="s">
        <v>644</v>
      </c>
      <c r="I186" s="11" t="s">
        <v>156</v>
      </c>
      <c r="J186" s="8">
        <v>2500</v>
      </c>
      <c r="P186" t="s">
        <v>100</v>
      </c>
      <c r="Q186" t="s">
        <v>501</v>
      </c>
    </row>
    <row r="187" spans="1:17">
      <c r="A187">
        <v>661</v>
      </c>
      <c r="B187" t="s">
        <v>2851</v>
      </c>
      <c r="C187">
        <v>8902497612</v>
      </c>
      <c r="D187" s="7">
        <v>661</v>
      </c>
      <c r="E187" s="9" t="s">
        <v>2852</v>
      </c>
      <c r="F187">
        <v>700163</v>
      </c>
      <c r="G187" t="s">
        <v>2853</v>
      </c>
      <c r="H187" t="s">
        <v>20</v>
      </c>
      <c r="I187" t="s">
        <v>28</v>
      </c>
      <c r="J187" s="8">
        <v>2500</v>
      </c>
      <c r="K187" t="s">
        <v>2638</v>
      </c>
      <c r="L187" t="s">
        <v>2854</v>
      </c>
      <c r="P187" t="s">
        <v>100</v>
      </c>
      <c r="Q187" t="s">
        <v>2724</v>
      </c>
    </row>
    <row r="188" spans="1:17">
      <c r="A188">
        <v>207</v>
      </c>
      <c r="B188" t="s">
        <v>816</v>
      </c>
      <c r="C188" s="6">
        <v>9831411501</v>
      </c>
      <c r="D188" s="7">
        <v>207</v>
      </c>
      <c r="F188" s="8">
        <v>712258</v>
      </c>
      <c r="G188" s="11" t="s">
        <v>817</v>
      </c>
      <c r="H188" t="s">
        <v>226</v>
      </c>
      <c r="I188" s="11" t="s">
        <v>142</v>
      </c>
      <c r="J188" s="8">
        <v>1200</v>
      </c>
      <c r="Q188" t="s">
        <v>730</v>
      </c>
    </row>
    <row r="189" spans="1:17">
      <c r="A189">
        <v>501</v>
      </c>
      <c r="B189" t="s">
        <v>1983</v>
      </c>
      <c r="C189" s="6" t="s">
        <v>1984</v>
      </c>
      <c r="D189" s="7">
        <v>501</v>
      </c>
      <c r="E189" s="9" t="s">
        <v>1985</v>
      </c>
      <c r="F189" s="8">
        <v>713301</v>
      </c>
      <c r="G189" t="s">
        <v>1986</v>
      </c>
      <c r="H189" t="s">
        <v>1873</v>
      </c>
      <c r="I189" t="s">
        <v>156</v>
      </c>
      <c r="J189" s="8">
        <v>2500</v>
      </c>
      <c r="K189" s="8">
        <v>381606</v>
      </c>
      <c r="L189" t="s">
        <v>1987</v>
      </c>
      <c r="M189" s="8"/>
      <c r="N189" s="6"/>
      <c r="P189" t="s">
        <v>100</v>
      </c>
      <c r="Q189" t="s">
        <v>843</v>
      </c>
    </row>
    <row r="190" spans="1:17">
      <c r="A190">
        <v>24</v>
      </c>
      <c r="B190" t="s">
        <v>112</v>
      </c>
      <c r="C190" s="6" t="s">
        <v>113</v>
      </c>
      <c r="D190" s="7">
        <v>24</v>
      </c>
      <c r="E190" t="s">
        <v>114</v>
      </c>
      <c r="F190" s="8">
        <v>700099</v>
      </c>
      <c r="G190" t="s">
        <v>115</v>
      </c>
      <c r="H190" t="s">
        <v>20</v>
      </c>
      <c r="I190" t="s">
        <v>28</v>
      </c>
      <c r="J190" s="8">
        <f>1200+1300</f>
        <v>2500</v>
      </c>
      <c r="P190" t="s">
        <v>100</v>
      </c>
      <c r="Q190" t="s">
        <v>91</v>
      </c>
    </row>
    <row r="191" spans="1:17">
      <c r="A191">
        <v>655</v>
      </c>
      <c r="B191" t="s">
        <v>2815</v>
      </c>
      <c r="C191" t="s">
        <v>2816</v>
      </c>
      <c r="D191" s="7">
        <v>655</v>
      </c>
      <c r="E191" s="9" t="s">
        <v>2817</v>
      </c>
      <c r="F191">
        <v>711102</v>
      </c>
      <c r="G191" t="s">
        <v>2818</v>
      </c>
      <c r="H191" t="s">
        <v>20</v>
      </c>
      <c r="I191" t="s">
        <v>2819</v>
      </c>
      <c r="J191" s="8">
        <v>2500</v>
      </c>
      <c r="K191">
        <v>226461</v>
      </c>
      <c r="L191" t="s">
        <v>2814</v>
      </c>
      <c r="M191">
        <v>90195173</v>
      </c>
      <c r="N191" t="s">
        <v>2820</v>
      </c>
      <c r="P191" t="s">
        <v>100</v>
      </c>
      <c r="Q191" t="s">
        <v>87</v>
      </c>
    </row>
    <row r="192" spans="1:17">
      <c r="A192">
        <v>337</v>
      </c>
      <c r="B192" t="s">
        <v>1280</v>
      </c>
      <c r="C192" s="6">
        <v>7587151172</v>
      </c>
      <c r="D192" s="7">
        <v>337</v>
      </c>
      <c r="E192" t="s">
        <v>1281</v>
      </c>
      <c r="F192" s="8">
        <v>700053</v>
      </c>
      <c r="G192" t="s">
        <v>1282</v>
      </c>
      <c r="H192" t="s">
        <v>1283</v>
      </c>
      <c r="I192" t="s">
        <v>28</v>
      </c>
      <c r="J192" s="8">
        <v>2500</v>
      </c>
      <c r="P192" t="s">
        <v>100</v>
      </c>
      <c r="Q192" t="s">
        <v>40</v>
      </c>
    </row>
    <row r="193" spans="1:17">
      <c r="A193">
        <v>292</v>
      </c>
      <c r="B193" t="s">
        <v>1112</v>
      </c>
      <c r="C193" s="6">
        <v>8017947880</v>
      </c>
      <c r="D193" s="7">
        <v>292</v>
      </c>
      <c r="E193" t="s">
        <v>1113</v>
      </c>
      <c r="F193" s="8">
        <v>700104</v>
      </c>
      <c r="G193" t="s">
        <v>1114</v>
      </c>
      <c r="H193" t="s">
        <v>127</v>
      </c>
      <c r="I193" t="s">
        <v>28</v>
      </c>
      <c r="J193" s="8">
        <v>2500</v>
      </c>
      <c r="P193" t="s">
        <v>100</v>
      </c>
      <c r="Q193" t="s">
        <v>49</v>
      </c>
    </row>
    <row r="194" spans="1:17">
      <c r="A194">
        <v>37</v>
      </c>
      <c r="B194" t="s">
        <v>164</v>
      </c>
      <c r="C194" s="6">
        <v>9830018851</v>
      </c>
      <c r="D194" s="7">
        <v>37</v>
      </c>
      <c r="E194" t="s">
        <v>165</v>
      </c>
      <c r="F194" s="10">
        <v>700052</v>
      </c>
      <c r="G194" s="11" t="s">
        <v>166</v>
      </c>
      <c r="H194" t="s">
        <v>20</v>
      </c>
      <c r="I194" t="s">
        <v>28</v>
      </c>
      <c r="J194" s="8">
        <v>2500</v>
      </c>
      <c r="P194" t="s">
        <v>100</v>
      </c>
      <c r="Q194" t="s">
        <v>167</v>
      </c>
    </row>
    <row r="195" spans="1:17">
      <c r="A195">
        <v>609</v>
      </c>
      <c r="B195" t="s">
        <v>2523</v>
      </c>
      <c r="C195">
        <v>9231514394</v>
      </c>
      <c r="D195" s="7">
        <v>609</v>
      </c>
      <c r="F195">
        <v>700040</v>
      </c>
      <c r="G195" t="s">
        <v>2524</v>
      </c>
      <c r="H195" t="s">
        <v>2525</v>
      </c>
      <c r="I195" t="s">
        <v>28</v>
      </c>
      <c r="J195" s="8">
        <v>2500</v>
      </c>
      <c r="K195">
        <v>619249</v>
      </c>
      <c r="L195" t="s">
        <v>2526</v>
      </c>
      <c r="M195">
        <v>90012717</v>
      </c>
      <c r="N195" t="s">
        <v>2527</v>
      </c>
      <c r="P195" t="s">
        <v>100</v>
      </c>
      <c r="Q195" t="s">
        <v>23</v>
      </c>
    </row>
    <row r="196" spans="1:17">
      <c r="A196">
        <v>385</v>
      </c>
      <c r="B196" t="s">
        <v>1459</v>
      </c>
      <c r="C196" s="6" t="s">
        <v>1460</v>
      </c>
      <c r="D196" s="7">
        <v>385</v>
      </c>
      <c r="E196" t="s">
        <v>1461</v>
      </c>
      <c r="F196" s="8">
        <v>700156</v>
      </c>
      <c r="G196" t="s">
        <v>1462</v>
      </c>
      <c r="H196" t="s">
        <v>257</v>
      </c>
      <c r="I196" t="s">
        <v>28</v>
      </c>
      <c r="J196" s="8">
        <v>2500</v>
      </c>
      <c r="P196" t="s">
        <v>100</v>
      </c>
      <c r="Q196" t="s">
        <v>36</v>
      </c>
    </row>
    <row r="197" spans="1:17">
      <c r="A197">
        <v>98</v>
      </c>
      <c r="B197" t="s">
        <v>403</v>
      </c>
      <c r="C197" s="6" t="s">
        <v>404</v>
      </c>
      <c r="D197" s="7">
        <v>98</v>
      </c>
      <c r="E197" t="s">
        <v>405</v>
      </c>
      <c r="F197" s="10">
        <v>700045</v>
      </c>
      <c r="G197" s="11" t="s">
        <v>406</v>
      </c>
      <c r="H197" t="s">
        <v>399</v>
      </c>
      <c r="I197" t="s">
        <v>261</v>
      </c>
      <c r="J197" s="8">
        <v>2500</v>
      </c>
      <c r="P197" t="s">
        <v>100</v>
      </c>
      <c r="Q197" t="s">
        <v>120</v>
      </c>
    </row>
    <row r="198" spans="1:17">
      <c r="A198">
        <v>588</v>
      </c>
      <c r="B198" t="s">
        <v>2406</v>
      </c>
      <c r="C198" s="6">
        <v>9439264990</v>
      </c>
      <c r="D198" s="7">
        <v>588</v>
      </c>
      <c r="F198" s="8">
        <v>700104</v>
      </c>
      <c r="G198" t="s">
        <v>2407</v>
      </c>
      <c r="H198" t="s">
        <v>2253</v>
      </c>
      <c r="I198" t="s">
        <v>261</v>
      </c>
      <c r="J198" s="8">
        <v>2500</v>
      </c>
      <c r="K198" t="s">
        <v>2408</v>
      </c>
      <c r="L198" t="s">
        <v>2409</v>
      </c>
      <c r="M198">
        <v>90093386</v>
      </c>
      <c r="N198" t="s">
        <v>2410</v>
      </c>
      <c r="P198" t="s">
        <v>100</v>
      </c>
      <c r="Q198" t="s">
        <v>49</v>
      </c>
    </row>
    <row r="199" spans="1:17">
      <c r="A199">
        <v>82</v>
      </c>
      <c r="B199" t="s">
        <v>346</v>
      </c>
      <c r="C199" s="6">
        <v>9433945307</v>
      </c>
      <c r="D199" s="7">
        <v>82</v>
      </c>
      <c r="F199" s="10">
        <v>700026</v>
      </c>
      <c r="G199" s="11" t="s">
        <v>347</v>
      </c>
      <c r="H199" t="s">
        <v>348</v>
      </c>
      <c r="I199" t="s">
        <v>218</v>
      </c>
      <c r="J199" s="8">
        <v>2500</v>
      </c>
      <c r="P199" t="s">
        <v>100</v>
      </c>
      <c r="Q199" t="s">
        <v>40</v>
      </c>
    </row>
    <row r="200" spans="1:17">
      <c r="A200">
        <v>546</v>
      </c>
      <c r="B200" t="s">
        <v>2198</v>
      </c>
      <c r="C200" s="6" t="s">
        <v>2199</v>
      </c>
      <c r="D200" s="7">
        <v>546</v>
      </c>
      <c r="E200" s="9" t="s">
        <v>2200</v>
      </c>
      <c r="F200" s="8">
        <v>800003</v>
      </c>
      <c r="G200" t="s">
        <v>2201</v>
      </c>
      <c r="H200" t="s">
        <v>209</v>
      </c>
      <c r="I200" t="s">
        <v>1859</v>
      </c>
      <c r="J200" s="8">
        <v>2500</v>
      </c>
      <c r="K200">
        <v>996913</v>
      </c>
      <c r="L200" t="s">
        <v>2155</v>
      </c>
      <c r="M200">
        <v>90264466</v>
      </c>
      <c r="P200" t="s">
        <v>100</v>
      </c>
      <c r="Q200" t="s">
        <v>2202</v>
      </c>
    </row>
    <row r="201" spans="1:17">
      <c r="A201">
        <v>18</v>
      </c>
      <c r="B201" t="s">
        <v>95</v>
      </c>
      <c r="C201" s="6" t="s">
        <v>96</v>
      </c>
      <c r="D201" s="7">
        <v>18</v>
      </c>
      <c r="E201" t="s">
        <v>97</v>
      </c>
      <c r="F201" s="8">
        <v>700074</v>
      </c>
      <c r="G201" t="s">
        <v>98</v>
      </c>
      <c r="H201" t="s">
        <v>99</v>
      </c>
      <c r="I201" t="s">
        <v>28</v>
      </c>
      <c r="J201" s="8">
        <v>2500</v>
      </c>
      <c r="P201" t="s">
        <v>100</v>
      </c>
      <c r="Q201" t="s">
        <v>101</v>
      </c>
    </row>
    <row r="202" spans="1:17">
      <c r="A202">
        <v>441</v>
      </c>
      <c r="B202" s="11" t="s">
        <v>1662</v>
      </c>
      <c r="C202" s="6" t="s">
        <v>1663</v>
      </c>
      <c r="D202" s="7">
        <v>441</v>
      </c>
      <c r="E202" s="9" t="s">
        <v>1664</v>
      </c>
      <c r="F202" s="8">
        <v>700136</v>
      </c>
      <c r="G202" s="27" t="s">
        <v>1665</v>
      </c>
      <c r="H202" s="27" t="s">
        <v>127</v>
      </c>
      <c r="I202" s="27" t="s">
        <v>1637</v>
      </c>
      <c r="J202" s="8">
        <v>2500</v>
      </c>
      <c r="K202" s="8">
        <v>343861</v>
      </c>
      <c r="L202" s="11" t="s">
        <v>1666</v>
      </c>
      <c r="M202" s="8"/>
      <c r="N202" s="6" t="s">
        <v>1667</v>
      </c>
      <c r="O202" t="s">
        <v>1668</v>
      </c>
      <c r="P202" t="s">
        <v>100</v>
      </c>
      <c r="Q202" t="s">
        <v>36</v>
      </c>
    </row>
    <row r="203" spans="1:17">
      <c r="A203">
        <v>482</v>
      </c>
      <c r="B203" t="s">
        <v>1891</v>
      </c>
      <c r="C203" s="6" t="s">
        <v>1892</v>
      </c>
      <c r="D203" s="7">
        <v>482</v>
      </c>
      <c r="E203" s="9" t="s">
        <v>1893</v>
      </c>
      <c r="F203" s="8">
        <v>700052</v>
      </c>
      <c r="G203" t="s">
        <v>1894</v>
      </c>
      <c r="H203" t="s">
        <v>1895</v>
      </c>
      <c r="I203" t="s">
        <v>261</v>
      </c>
      <c r="J203" s="8">
        <v>2500</v>
      </c>
      <c r="K203" s="8">
        <v>827841</v>
      </c>
      <c r="L203" t="s">
        <v>1896</v>
      </c>
      <c r="M203" s="8">
        <v>90180910</v>
      </c>
      <c r="N203" s="32" t="s">
        <v>1897</v>
      </c>
      <c r="O203" t="s">
        <v>1898</v>
      </c>
      <c r="P203" t="s">
        <v>100</v>
      </c>
      <c r="Q203" t="s">
        <v>712</v>
      </c>
    </row>
    <row r="204" spans="1:17">
      <c r="A204">
        <v>467</v>
      </c>
      <c r="B204" t="s">
        <v>1813</v>
      </c>
      <c r="C204" s="6" t="s">
        <v>1814</v>
      </c>
      <c r="D204" s="7">
        <v>467</v>
      </c>
      <c r="E204" s="9" t="s">
        <v>1815</v>
      </c>
      <c r="F204" s="8">
        <v>700030</v>
      </c>
      <c r="G204" s="27" t="s">
        <v>1816</v>
      </c>
      <c r="H204" s="27" t="s">
        <v>226</v>
      </c>
      <c r="I204" s="27" t="s">
        <v>28</v>
      </c>
      <c r="J204" s="8">
        <v>2500</v>
      </c>
      <c r="K204" s="8">
        <v>787112</v>
      </c>
      <c r="L204" s="10" t="s">
        <v>1795</v>
      </c>
      <c r="M204" s="8"/>
      <c r="N204" s="6"/>
      <c r="O204" t="s">
        <v>1817</v>
      </c>
      <c r="P204" t="s">
        <v>100</v>
      </c>
      <c r="Q204" t="s">
        <v>133</v>
      </c>
    </row>
    <row r="205" spans="1:17">
      <c r="A205">
        <v>534</v>
      </c>
      <c r="B205" t="s">
        <v>2141</v>
      </c>
      <c r="C205" s="6" t="s">
        <v>2142</v>
      </c>
      <c r="D205" s="7">
        <v>534</v>
      </c>
      <c r="E205" s="9" t="s">
        <v>2143</v>
      </c>
      <c r="F205" s="8">
        <v>700052</v>
      </c>
      <c r="G205" t="s">
        <v>2144</v>
      </c>
      <c r="H205" t="s">
        <v>468</v>
      </c>
      <c r="I205" t="s">
        <v>156</v>
      </c>
      <c r="J205" s="8">
        <v>2500</v>
      </c>
      <c r="K205" s="28" t="s">
        <v>2145</v>
      </c>
      <c r="L205" t="s">
        <v>2146</v>
      </c>
      <c r="N205">
        <v>1126</v>
      </c>
      <c r="O205" t="s">
        <v>1817</v>
      </c>
      <c r="P205" t="s">
        <v>100</v>
      </c>
      <c r="Q205" t="s">
        <v>712</v>
      </c>
    </row>
    <row r="206" spans="1:17">
      <c r="A206">
        <v>99</v>
      </c>
      <c r="B206" t="s">
        <v>407</v>
      </c>
      <c r="C206" s="6">
        <v>9874576470</v>
      </c>
      <c r="D206" s="7">
        <v>99</v>
      </c>
      <c r="E206" t="s">
        <v>408</v>
      </c>
      <c r="F206" s="10">
        <v>700070</v>
      </c>
      <c r="G206" s="11" t="s">
        <v>409</v>
      </c>
      <c r="H206" t="s">
        <v>217</v>
      </c>
      <c r="I206" t="s">
        <v>218</v>
      </c>
      <c r="J206" s="8">
        <v>2500</v>
      </c>
      <c r="P206" t="s">
        <v>100</v>
      </c>
      <c r="Q206" t="s">
        <v>75</v>
      </c>
    </row>
    <row r="207" spans="1:17">
      <c r="A207">
        <v>388</v>
      </c>
      <c r="B207" s="15" t="s">
        <v>1469</v>
      </c>
      <c r="C207" s="16">
        <v>9830945077</v>
      </c>
      <c r="D207" s="7">
        <v>388</v>
      </c>
      <c r="E207" s="15" t="s">
        <v>1470</v>
      </c>
      <c r="F207" s="17">
        <v>700040</v>
      </c>
      <c r="G207" s="15" t="s">
        <v>1471</v>
      </c>
      <c r="H207" s="15" t="s">
        <v>103</v>
      </c>
      <c r="I207" s="15" t="s">
        <v>28</v>
      </c>
      <c r="J207" s="17">
        <v>2500</v>
      </c>
      <c r="K207" s="15"/>
      <c r="L207" s="15"/>
      <c r="M207" s="15"/>
      <c r="N207" s="15"/>
      <c r="P207" t="s">
        <v>100</v>
      </c>
      <c r="Q207" t="s">
        <v>40</v>
      </c>
    </row>
    <row r="208" spans="1:17">
      <c r="A208">
        <v>716</v>
      </c>
      <c r="B208" t="s">
        <v>3233</v>
      </c>
      <c r="C208">
        <v>8763189171</v>
      </c>
      <c r="D208" s="7">
        <v>716</v>
      </c>
      <c r="E208" s="9" t="s">
        <v>3234</v>
      </c>
      <c r="F208">
        <v>700052</v>
      </c>
      <c r="G208" t="s">
        <v>3235</v>
      </c>
      <c r="H208" t="s">
        <v>3236</v>
      </c>
      <c r="I208" t="s">
        <v>35</v>
      </c>
      <c r="J208" s="8">
        <v>2500</v>
      </c>
      <c r="K208">
        <v>700240169</v>
      </c>
      <c r="L208" t="s">
        <v>3237</v>
      </c>
      <c r="M208">
        <v>90092602</v>
      </c>
      <c r="N208" t="s">
        <v>3238</v>
      </c>
      <c r="P208" t="s">
        <v>100</v>
      </c>
      <c r="Q208" t="s">
        <v>712</v>
      </c>
    </row>
    <row r="209" spans="1:17">
      <c r="A209">
        <v>50</v>
      </c>
      <c r="B209" t="s">
        <v>220</v>
      </c>
      <c r="C209" s="6">
        <v>8902750399</v>
      </c>
      <c r="D209" s="7">
        <v>50</v>
      </c>
      <c r="E209" t="s">
        <v>221</v>
      </c>
      <c r="F209" s="10">
        <v>700078</v>
      </c>
      <c r="G209" s="11" t="s">
        <v>222</v>
      </c>
      <c r="H209" t="s">
        <v>217</v>
      </c>
      <c r="I209" t="s">
        <v>199</v>
      </c>
      <c r="J209" s="8">
        <v>2500</v>
      </c>
      <c r="P209" t="s">
        <v>100</v>
      </c>
      <c r="Q209" t="s">
        <v>120</v>
      </c>
    </row>
    <row r="210" spans="1:17">
      <c r="A210">
        <v>384</v>
      </c>
      <c r="B210" t="s">
        <v>1454</v>
      </c>
      <c r="C210" s="6" t="s">
        <v>1455</v>
      </c>
      <c r="D210" s="7">
        <v>384</v>
      </c>
      <c r="E210" t="s">
        <v>1456</v>
      </c>
      <c r="F210" s="8">
        <v>700092</v>
      </c>
      <c r="G210" t="s">
        <v>1457</v>
      </c>
      <c r="H210" t="s">
        <v>1458</v>
      </c>
      <c r="I210" t="s">
        <v>28</v>
      </c>
      <c r="J210" s="8">
        <v>2500</v>
      </c>
      <c r="P210" t="s">
        <v>100</v>
      </c>
      <c r="Q210" s="12" t="s">
        <v>23</v>
      </c>
    </row>
    <row r="211" spans="1:17">
      <c r="A211">
        <v>463</v>
      </c>
      <c r="B211" t="s">
        <v>1796</v>
      </c>
      <c r="C211" s="6">
        <v>9836971113</v>
      </c>
      <c r="D211" s="7">
        <v>463</v>
      </c>
      <c r="E211" s="9" t="s">
        <v>1797</v>
      </c>
      <c r="F211" s="8">
        <v>700082</v>
      </c>
      <c r="G211" s="27" t="s">
        <v>1798</v>
      </c>
      <c r="H211" s="27" t="s">
        <v>57</v>
      </c>
      <c r="I211" s="27" t="s">
        <v>309</v>
      </c>
      <c r="J211" s="8">
        <v>2500</v>
      </c>
      <c r="K211" s="10" t="s">
        <v>1775</v>
      </c>
      <c r="L211" s="10" t="s">
        <v>1795</v>
      </c>
      <c r="M211" s="8"/>
      <c r="N211" s="6"/>
      <c r="P211" t="s">
        <v>100</v>
      </c>
      <c r="Q211" t="s">
        <v>49</v>
      </c>
    </row>
    <row r="212" spans="1:17">
      <c r="A212">
        <v>625</v>
      </c>
      <c r="B212" t="s">
        <v>2608</v>
      </c>
      <c r="C212" t="s">
        <v>2609</v>
      </c>
      <c r="D212" s="7">
        <v>625</v>
      </c>
      <c r="E212" s="9" t="s">
        <v>2610</v>
      </c>
      <c r="F212">
        <v>700136</v>
      </c>
      <c r="G212" t="s">
        <v>2611</v>
      </c>
      <c r="H212" t="s">
        <v>2612</v>
      </c>
      <c r="I212" t="s">
        <v>309</v>
      </c>
      <c r="J212" s="8">
        <v>2500</v>
      </c>
      <c r="K212" t="s">
        <v>2613</v>
      </c>
      <c r="L212" t="s">
        <v>2614</v>
      </c>
      <c r="M212">
        <v>90038654</v>
      </c>
      <c r="N212" t="s">
        <v>2615</v>
      </c>
      <c r="P212" t="s">
        <v>100</v>
      </c>
      <c r="Q212" t="s">
        <v>36</v>
      </c>
    </row>
    <row r="213" spans="1:17">
      <c r="A213">
        <v>656</v>
      </c>
      <c r="B213" t="s">
        <v>2821</v>
      </c>
      <c r="C213" t="s">
        <v>2822</v>
      </c>
      <c r="D213" s="7">
        <v>656</v>
      </c>
      <c r="E213" s="9" t="s">
        <v>2823</v>
      </c>
      <c r="F213">
        <v>700010</v>
      </c>
      <c r="G213" t="s">
        <v>2824</v>
      </c>
      <c r="H213" t="s">
        <v>2825</v>
      </c>
      <c r="I213" t="s">
        <v>309</v>
      </c>
      <c r="J213" s="8">
        <v>2500</v>
      </c>
      <c r="K213" t="s">
        <v>2826</v>
      </c>
      <c r="L213" t="s">
        <v>2827</v>
      </c>
      <c r="M213">
        <v>90075466</v>
      </c>
      <c r="N213" t="s">
        <v>2828</v>
      </c>
      <c r="P213" t="s">
        <v>100</v>
      </c>
      <c r="Q213" t="s">
        <v>2829</v>
      </c>
    </row>
    <row r="214" spans="1:17">
      <c r="A214">
        <v>575</v>
      </c>
      <c r="B214" t="s">
        <v>2331</v>
      </c>
      <c r="C214" s="6">
        <v>9933163900</v>
      </c>
      <c r="D214" s="7">
        <v>575</v>
      </c>
      <c r="E214" s="9" t="s">
        <v>2332</v>
      </c>
      <c r="F214" s="8">
        <v>713304</v>
      </c>
      <c r="G214" t="s">
        <v>2333</v>
      </c>
      <c r="H214" t="s">
        <v>468</v>
      </c>
      <c r="I214" t="s">
        <v>309</v>
      </c>
      <c r="J214" s="8">
        <v>2500</v>
      </c>
      <c r="K214">
        <v>676389</v>
      </c>
      <c r="L214" t="s">
        <v>2334</v>
      </c>
      <c r="M214">
        <v>90038217</v>
      </c>
      <c r="P214" t="s">
        <v>100</v>
      </c>
      <c r="Q214" t="s">
        <v>843</v>
      </c>
    </row>
    <row r="215" spans="1:17">
      <c r="A215">
        <v>635</v>
      </c>
      <c r="B215" t="s">
        <v>2685</v>
      </c>
      <c r="C215" t="s">
        <v>2686</v>
      </c>
      <c r="D215" s="7">
        <v>635</v>
      </c>
      <c r="E215" s="9" t="s">
        <v>2687</v>
      </c>
      <c r="F215">
        <v>700099</v>
      </c>
      <c r="G215" t="s">
        <v>2688</v>
      </c>
      <c r="H215" t="s">
        <v>2689</v>
      </c>
      <c r="I215" t="s">
        <v>309</v>
      </c>
      <c r="J215" s="8">
        <v>2500</v>
      </c>
      <c r="K215" t="s">
        <v>1775</v>
      </c>
      <c r="L215" t="s">
        <v>2690</v>
      </c>
      <c r="M215">
        <v>90047846</v>
      </c>
      <c r="N215" t="s">
        <v>2691</v>
      </c>
      <c r="P215" t="s">
        <v>100</v>
      </c>
      <c r="Q215" t="s">
        <v>2692</v>
      </c>
    </row>
    <row r="216" spans="1:17">
      <c r="A216">
        <v>688</v>
      </c>
      <c r="B216" t="s">
        <v>3007</v>
      </c>
      <c r="C216">
        <v>9425219487</v>
      </c>
      <c r="D216" s="7">
        <v>688</v>
      </c>
      <c r="E216" s="9" t="s">
        <v>3008</v>
      </c>
      <c r="F216">
        <v>700056</v>
      </c>
      <c r="G216" t="s">
        <v>3009</v>
      </c>
      <c r="H216" t="s">
        <v>3010</v>
      </c>
      <c r="I216" t="s">
        <v>309</v>
      </c>
      <c r="J216" s="8">
        <v>2500</v>
      </c>
      <c r="K216">
        <v>771626</v>
      </c>
      <c r="L216" t="s">
        <v>2992</v>
      </c>
      <c r="M216">
        <v>90100330</v>
      </c>
      <c r="N216" t="s">
        <v>3011</v>
      </c>
      <c r="P216" t="s">
        <v>100</v>
      </c>
      <c r="Q216" t="s">
        <v>2923</v>
      </c>
    </row>
    <row r="217" spans="1:17">
      <c r="A217">
        <v>613</v>
      </c>
      <c r="B217" t="s">
        <v>2546</v>
      </c>
      <c r="C217">
        <v>7319846698</v>
      </c>
      <c r="D217" s="7">
        <v>613</v>
      </c>
      <c r="E217" s="9" t="s">
        <v>2547</v>
      </c>
      <c r="F217">
        <v>826005</v>
      </c>
      <c r="G217" t="s">
        <v>2548</v>
      </c>
      <c r="H217" t="s">
        <v>79</v>
      </c>
      <c r="I217" t="s">
        <v>309</v>
      </c>
      <c r="J217" s="8">
        <v>2500</v>
      </c>
      <c r="K217" s="19" t="s">
        <v>2549</v>
      </c>
      <c r="L217" t="s">
        <v>2550</v>
      </c>
      <c r="M217">
        <v>90064238</v>
      </c>
      <c r="N217" t="s">
        <v>2551</v>
      </c>
      <c r="P217" t="s">
        <v>100</v>
      </c>
      <c r="Q217" t="s">
        <v>1081</v>
      </c>
    </row>
    <row r="218" spans="1:17">
      <c r="A218">
        <v>438</v>
      </c>
      <c r="B218" s="11" t="s">
        <v>1640</v>
      </c>
      <c r="C218" s="6" t="s">
        <v>1641</v>
      </c>
      <c r="D218" s="7">
        <v>438</v>
      </c>
      <c r="E218" s="26" t="s">
        <v>1642</v>
      </c>
      <c r="F218" s="8">
        <v>700107</v>
      </c>
      <c r="G218" s="27" t="s">
        <v>1643</v>
      </c>
      <c r="H218" s="27" t="s">
        <v>468</v>
      </c>
      <c r="I218" s="27" t="s">
        <v>309</v>
      </c>
      <c r="J218" s="8">
        <v>2500</v>
      </c>
      <c r="K218" s="8">
        <v>530600</v>
      </c>
      <c r="L218" s="10" t="s">
        <v>1644</v>
      </c>
      <c r="M218" s="8"/>
      <c r="N218" s="6" t="s">
        <v>1645</v>
      </c>
      <c r="O218" t="s">
        <v>1646</v>
      </c>
      <c r="P218" t="s">
        <v>100</v>
      </c>
      <c r="Q218" t="s">
        <v>120</v>
      </c>
    </row>
    <row r="219" spans="1:17">
      <c r="A219">
        <v>452</v>
      </c>
      <c r="B219" s="11" t="s">
        <v>1738</v>
      </c>
      <c r="C219" s="6" t="s">
        <v>1739</v>
      </c>
      <c r="D219" s="7">
        <v>452</v>
      </c>
      <c r="E219" s="9" t="s">
        <v>1740</v>
      </c>
      <c r="F219" s="8">
        <v>700059</v>
      </c>
      <c r="G219" s="27" t="s">
        <v>1741</v>
      </c>
      <c r="I219" s="27" t="s">
        <v>309</v>
      </c>
      <c r="J219" s="8">
        <v>2500</v>
      </c>
      <c r="K219" s="8">
        <v>194896</v>
      </c>
      <c r="L219" s="10" t="s">
        <v>1742</v>
      </c>
      <c r="M219" s="8"/>
      <c r="N219" s="6" t="s">
        <v>1743</v>
      </c>
      <c r="O219" t="s">
        <v>1744</v>
      </c>
      <c r="P219" t="s">
        <v>100</v>
      </c>
      <c r="Q219" t="s">
        <v>501</v>
      </c>
    </row>
    <row r="220" spans="1:17">
      <c r="A220">
        <v>524</v>
      </c>
      <c r="B220" t="s">
        <v>2094</v>
      </c>
      <c r="C220" s="6" t="s">
        <v>2095</v>
      </c>
      <c r="D220" s="7">
        <v>524</v>
      </c>
      <c r="E220" t="s">
        <v>2096</v>
      </c>
      <c r="F220" s="8">
        <v>826005</v>
      </c>
      <c r="G220" t="s">
        <v>2097</v>
      </c>
      <c r="H220" t="s">
        <v>1978</v>
      </c>
      <c r="I220" t="s">
        <v>370</v>
      </c>
      <c r="J220" s="8">
        <v>2500</v>
      </c>
      <c r="K220" s="8">
        <v>541660</v>
      </c>
      <c r="L220" t="s">
        <v>2076</v>
      </c>
      <c r="M220" s="8">
        <v>90053265</v>
      </c>
      <c r="P220" t="s">
        <v>100</v>
      </c>
      <c r="Q220" t="s">
        <v>1081</v>
      </c>
    </row>
    <row r="221" spans="1:17">
      <c r="A221">
        <v>557</v>
      </c>
      <c r="B221" t="s">
        <v>2244</v>
      </c>
      <c r="C221" s="6" t="s">
        <v>2245</v>
      </c>
      <c r="D221" s="7">
        <v>557</v>
      </c>
      <c r="E221" s="9" t="s">
        <v>2246</v>
      </c>
      <c r="F221" s="8"/>
      <c r="G221" t="s">
        <v>2247</v>
      </c>
      <c r="H221" t="s">
        <v>468</v>
      </c>
      <c r="I221" t="s">
        <v>309</v>
      </c>
      <c r="J221" s="8">
        <v>2500</v>
      </c>
      <c r="K221">
        <v>909274</v>
      </c>
      <c r="L221" t="s">
        <v>2248</v>
      </c>
      <c r="M221">
        <v>90039124</v>
      </c>
      <c r="P221" t="s">
        <v>100</v>
      </c>
      <c r="Q221" t="s">
        <v>1081</v>
      </c>
    </row>
    <row r="222" spans="1:17">
      <c r="A222">
        <v>586</v>
      </c>
      <c r="B222" t="s">
        <v>2396</v>
      </c>
      <c r="C222" s="6" t="s">
        <v>2397</v>
      </c>
      <c r="D222" s="7">
        <v>586</v>
      </c>
      <c r="E222" s="9" t="s">
        <v>2398</v>
      </c>
      <c r="F222" s="8">
        <v>700135</v>
      </c>
      <c r="G222" t="s">
        <v>2399</v>
      </c>
      <c r="H222" t="s">
        <v>2400</v>
      </c>
      <c r="I222" t="s">
        <v>309</v>
      </c>
      <c r="J222" s="8">
        <v>2500</v>
      </c>
      <c r="L222" t="s">
        <v>2401</v>
      </c>
      <c r="M222">
        <v>90140037</v>
      </c>
      <c r="N222" t="s">
        <v>2402</v>
      </c>
      <c r="P222" t="s">
        <v>100</v>
      </c>
      <c r="Q222" t="s">
        <v>36</v>
      </c>
    </row>
    <row r="223" spans="1:17">
      <c r="A223">
        <v>647</v>
      </c>
      <c r="B223" t="s">
        <v>2760</v>
      </c>
      <c r="C223" t="s">
        <v>2761</v>
      </c>
      <c r="D223" s="7">
        <v>647</v>
      </c>
      <c r="E223" s="9" t="s">
        <v>2773</v>
      </c>
      <c r="F223">
        <v>700034</v>
      </c>
      <c r="G223" t="s">
        <v>2762</v>
      </c>
      <c r="H223" t="s">
        <v>2763</v>
      </c>
      <c r="I223" t="s">
        <v>309</v>
      </c>
      <c r="J223" s="8">
        <v>2500</v>
      </c>
      <c r="K223" t="s">
        <v>1775</v>
      </c>
      <c r="L223" t="s">
        <v>2751</v>
      </c>
      <c r="M223">
        <v>90045014</v>
      </c>
      <c r="N223" t="s">
        <v>2764</v>
      </c>
      <c r="P223" t="s">
        <v>100</v>
      </c>
      <c r="Q223" t="s">
        <v>49</v>
      </c>
    </row>
    <row r="224" spans="1:17">
      <c r="A224">
        <v>622</v>
      </c>
      <c r="B224" t="s">
        <v>2592</v>
      </c>
      <c r="C224" t="s">
        <v>2593</v>
      </c>
      <c r="D224" s="7">
        <v>622</v>
      </c>
      <c r="E224" s="9" t="s">
        <v>2594</v>
      </c>
      <c r="F224">
        <v>700064</v>
      </c>
      <c r="G224" t="s">
        <v>2595</v>
      </c>
      <c r="H224" t="s">
        <v>2596</v>
      </c>
      <c r="I224" t="s">
        <v>309</v>
      </c>
      <c r="J224" s="8">
        <v>2500</v>
      </c>
      <c r="K224">
        <v>788516</v>
      </c>
      <c r="L224" t="s">
        <v>2576</v>
      </c>
      <c r="M224">
        <v>90140385</v>
      </c>
      <c r="N224" t="s">
        <v>2597</v>
      </c>
      <c r="P224" t="s">
        <v>100</v>
      </c>
      <c r="Q224" t="s">
        <v>501</v>
      </c>
    </row>
    <row r="225" spans="1:17">
      <c r="A225">
        <v>201</v>
      </c>
      <c r="B225" t="s">
        <v>793</v>
      </c>
      <c r="C225" s="6" t="s">
        <v>794</v>
      </c>
      <c r="D225" s="7">
        <v>201</v>
      </c>
      <c r="E225" t="s">
        <v>795</v>
      </c>
      <c r="F225" s="8">
        <v>700107</v>
      </c>
      <c r="G225" s="11" t="s">
        <v>796</v>
      </c>
      <c r="H225" t="s">
        <v>468</v>
      </c>
      <c r="I225" s="11" t="s">
        <v>309</v>
      </c>
      <c r="J225" s="8">
        <v>1200</v>
      </c>
      <c r="Q225" t="s">
        <v>120</v>
      </c>
    </row>
    <row r="226" spans="1:17">
      <c r="A226">
        <v>544</v>
      </c>
      <c r="B226" t="s">
        <v>2189</v>
      </c>
      <c r="C226" s="6">
        <v>9002745139</v>
      </c>
      <c r="D226" s="7">
        <v>544</v>
      </c>
      <c r="E226" s="9" t="s">
        <v>2190</v>
      </c>
      <c r="F226" s="8">
        <v>713304</v>
      </c>
      <c r="G226" t="s">
        <v>2191</v>
      </c>
      <c r="H226" t="s">
        <v>468</v>
      </c>
      <c r="I226" t="s">
        <v>309</v>
      </c>
      <c r="J226" s="8">
        <v>2500</v>
      </c>
      <c r="K226">
        <v>695120</v>
      </c>
      <c r="L226" t="s">
        <v>2192</v>
      </c>
      <c r="M226">
        <v>90038407</v>
      </c>
      <c r="P226" t="s">
        <v>100</v>
      </c>
      <c r="Q226" t="s">
        <v>843</v>
      </c>
    </row>
    <row r="227" spans="1:17">
      <c r="A227">
        <v>556</v>
      </c>
      <c r="B227" t="s">
        <v>2241</v>
      </c>
      <c r="C227" s="6" t="s">
        <v>2242</v>
      </c>
      <c r="D227" s="7">
        <v>556</v>
      </c>
      <c r="F227" s="8">
        <v>713304</v>
      </c>
      <c r="G227" t="s">
        <v>2243</v>
      </c>
      <c r="I227" t="s">
        <v>309</v>
      </c>
      <c r="J227" s="8">
        <v>2500</v>
      </c>
      <c r="K227">
        <v>586258</v>
      </c>
      <c r="L227" t="s">
        <v>2209</v>
      </c>
      <c r="M227">
        <v>90047754</v>
      </c>
      <c r="P227" t="s">
        <v>100</v>
      </c>
      <c r="Q227" t="s">
        <v>843</v>
      </c>
    </row>
    <row r="228" spans="1:17">
      <c r="A228">
        <v>678</v>
      </c>
      <c r="B228" t="s">
        <v>3026</v>
      </c>
      <c r="C228" t="s">
        <v>2962</v>
      </c>
      <c r="D228" s="7">
        <v>678</v>
      </c>
      <c r="E228" s="9" t="s">
        <v>2963</v>
      </c>
      <c r="F228">
        <v>713303</v>
      </c>
      <c r="G228" t="s">
        <v>2964</v>
      </c>
      <c r="H228" t="s">
        <v>257</v>
      </c>
      <c r="I228" t="s">
        <v>309</v>
      </c>
      <c r="J228" s="8">
        <v>2500</v>
      </c>
      <c r="K228">
        <v>817034</v>
      </c>
      <c r="L228" t="s">
        <v>2965</v>
      </c>
      <c r="M228">
        <v>90039447</v>
      </c>
      <c r="N228" t="s">
        <v>2966</v>
      </c>
      <c r="P228" t="s">
        <v>100</v>
      </c>
      <c r="Q228" t="s">
        <v>843</v>
      </c>
    </row>
    <row r="229" spans="1:17">
      <c r="A229">
        <v>244</v>
      </c>
      <c r="B229" t="s">
        <v>941</v>
      </c>
      <c r="C229" s="6">
        <v>9433880810</v>
      </c>
      <c r="D229" s="7">
        <v>244</v>
      </c>
      <c r="E229" t="s">
        <v>942</v>
      </c>
      <c r="F229" s="8"/>
      <c r="G229" s="11" t="s">
        <v>943</v>
      </c>
      <c r="H229" t="s">
        <v>944</v>
      </c>
      <c r="I229" s="11" t="s">
        <v>309</v>
      </c>
      <c r="J229" s="8">
        <v>2500</v>
      </c>
      <c r="P229" t="s">
        <v>100</v>
      </c>
      <c r="Q229" t="s">
        <v>106</v>
      </c>
    </row>
    <row r="230" spans="1:17">
      <c r="A230">
        <v>521</v>
      </c>
      <c r="B230" t="s">
        <v>2082</v>
      </c>
      <c r="C230" s="6">
        <v>9435319155</v>
      </c>
      <c r="D230" s="7">
        <v>521</v>
      </c>
      <c r="E230" s="9" t="s">
        <v>2083</v>
      </c>
      <c r="F230" s="8">
        <v>826005</v>
      </c>
      <c r="G230" t="s">
        <v>2084</v>
      </c>
      <c r="H230" t="s">
        <v>209</v>
      </c>
      <c r="I230" t="s">
        <v>309</v>
      </c>
      <c r="J230" s="8">
        <v>2500</v>
      </c>
      <c r="K230" s="8">
        <v>191332</v>
      </c>
      <c r="L230" t="s">
        <v>2076</v>
      </c>
      <c r="M230" s="8">
        <v>90011478</v>
      </c>
      <c r="P230" t="s">
        <v>100</v>
      </c>
      <c r="Q230" t="s">
        <v>1081</v>
      </c>
    </row>
    <row r="231" spans="1:17">
      <c r="A231">
        <v>553</v>
      </c>
      <c r="B231" t="s">
        <v>2228</v>
      </c>
      <c r="C231" s="6">
        <v>9434022938</v>
      </c>
      <c r="D231" s="7">
        <v>553</v>
      </c>
      <c r="E231" s="9" t="s">
        <v>2229</v>
      </c>
      <c r="F231" s="8">
        <v>713324</v>
      </c>
      <c r="G231" t="s">
        <v>2230</v>
      </c>
      <c r="H231" t="s">
        <v>468</v>
      </c>
      <c r="I231" t="s">
        <v>309</v>
      </c>
      <c r="J231" s="8">
        <v>2500</v>
      </c>
      <c r="K231" s="19" t="s">
        <v>2231</v>
      </c>
      <c r="L231" t="s">
        <v>2113</v>
      </c>
      <c r="M231">
        <v>2725</v>
      </c>
      <c r="P231" t="s">
        <v>100</v>
      </c>
      <c r="Q231" t="s">
        <v>843</v>
      </c>
    </row>
    <row r="232" spans="1:17">
      <c r="A232">
        <v>508</v>
      </c>
      <c r="B232" t="s">
        <v>2021</v>
      </c>
      <c r="C232" s="6" t="s">
        <v>2022</v>
      </c>
      <c r="D232" s="7">
        <v>508</v>
      </c>
      <c r="E232" s="9" t="s">
        <v>2023</v>
      </c>
      <c r="F232" s="8">
        <v>828205</v>
      </c>
      <c r="G232" t="s">
        <v>2024</v>
      </c>
      <c r="H232" t="s">
        <v>1949</v>
      </c>
      <c r="I232" t="s">
        <v>309</v>
      </c>
      <c r="J232" s="8">
        <v>2500</v>
      </c>
      <c r="K232" s="8">
        <v>878792</v>
      </c>
      <c r="L232" t="s">
        <v>2000</v>
      </c>
      <c r="M232" s="8">
        <v>90039538</v>
      </c>
      <c r="N232" s="6"/>
      <c r="P232" t="s">
        <v>100</v>
      </c>
      <c r="Q232" t="s">
        <v>1081</v>
      </c>
    </row>
    <row r="233" spans="1:17">
      <c r="A233">
        <v>580</v>
      </c>
      <c r="B233" t="s">
        <v>2361</v>
      </c>
      <c r="C233" s="6" t="s">
        <v>2362</v>
      </c>
      <c r="D233" s="7">
        <v>580</v>
      </c>
      <c r="E233" s="9" t="s">
        <v>2363</v>
      </c>
      <c r="F233" s="8">
        <v>828127</v>
      </c>
      <c r="G233" t="s">
        <v>2364</v>
      </c>
      <c r="H233" t="s">
        <v>2365</v>
      </c>
      <c r="I233" t="s">
        <v>309</v>
      </c>
      <c r="J233" s="8">
        <v>2500</v>
      </c>
      <c r="K233">
        <v>150267</v>
      </c>
      <c r="L233" t="s">
        <v>2366</v>
      </c>
      <c r="M233">
        <v>90075342</v>
      </c>
      <c r="N233" t="s">
        <v>2367</v>
      </c>
      <c r="P233" t="s">
        <v>100</v>
      </c>
      <c r="Q233" t="s">
        <v>1081</v>
      </c>
    </row>
    <row r="234" spans="1:17">
      <c r="A234">
        <v>481</v>
      </c>
      <c r="B234" t="s">
        <v>1887</v>
      </c>
      <c r="C234" s="6" t="s">
        <v>1888</v>
      </c>
      <c r="D234" s="7">
        <v>481</v>
      </c>
      <c r="E234" s="9" t="s">
        <v>1889</v>
      </c>
      <c r="F234" s="8">
        <v>700039</v>
      </c>
      <c r="G234" t="s">
        <v>1890</v>
      </c>
      <c r="H234" t="s">
        <v>209</v>
      </c>
      <c r="I234" t="s">
        <v>309</v>
      </c>
      <c r="J234" s="8">
        <v>2500</v>
      </c>
      <c r="K234" s="8">
        <v>987193</v>
      </c>
      <c r="M234" s="8"/>
      <c r="N234" s="6"/>
      <c r="P234" t="s">
        <v>100</v>
      </c>
      <c r="Q234" t="s">
        <v>120</v>
      </c>
    </row>
    <row r="235" spans="1:17">
      <c r="A235">
        <v>442</v>
      </c>
      <c r="B235" s="11" t="s">
        <v>1669</v>
      </c>
      <c r="C235" s="6" t="s">
        <v>1670</v>
      </c>
      <c r="D235" s="7">
        <v>442</v>
      </c>
      <c r="E235" s="9" t="s">
        <v>1671</v>
      </c>
      <c r="F235" s="8">
        <v>700026</v>
      </c>
      <c r="G235" s="27" t="s">
        <v>1672</v>
      </c>
      <c r="H235" s="27" t="s">
        <v>209</v>
      </c>
      <c r="I235" s="27" t="s">
        <v>309</v>
      </c>
      <c r="J235" s="8">
        <v>2500</v>
      </c>
      <c r="K235" s="8">
        <v>158741</v>
      </c>
      <c r="L235" s="10" t="s">
        <v>1673</v>
      </c>
      <c r="M235" s="8"/>
      <c r="N235" s="6"/>
      <c r="P235" t="s">
        <v>100</v>
      </c>
      <c r="Q235" t="s">
        <v>40</v>
      </c>
    </row>
    <row r="236" spans="1:17">
      <c r="A236">
        <v>598</v>
      </c>
      <c r="B236" t="s">
        <v>2462</v>
      </c>
      <c r="C236" s="6" t="s">
        <v>2463</v>
      </c>
      <c r="D236" s="7">
        <v>598</v>
      </c>
      <c r="E236" s="9" t="s">
        <v>2464</v>
      </c>
      <c r="F236" s="8">
        <v>700136</v>
      </c>
      <c r="G236" t="s">
        <v>2465</v>
      </c>
      <c r="H236" t="s">
        <v>79</v>
      </c>
      <c r="I236" t="s">
        <v>309</v>
      </c>
      <c r="J236" s="8">
        <v>2500</v>
      </c>
      <c r="K236" t="s">
        <v>1775</v>
      </c>
      <c r="L236" t="s">
        <v>2460</v>
      </c>
      <c r="M236">
        <v>90078205</v>
      </c>
      <c r="N236" t="s">
        <v>2466</v>
      </c>
      <c r="P236" t="s">
        <v>100</v>
      </c>
      <c r="Q236" t="s">
        <v>143</v>
      </c>
    </row>
    <row r="237" spans="1:17">
      <c r="A237">
        <v>662</v>
      </c>
      <c r="B237" t="s">
        <v>2855</v>
      </c>
      <c r="C237">
        <v>9874815279</v>
      </c>
      <c r="D237" s="7">
        <v>662</v>
      </c>
      <c r="E237" s="9" t="s">
        <v>2856</v>
      </c>
      <c r="H237" t="s">
        <v>103</v>
      </c>
      <c r="I237" t="s">
        <v>2481</v>
      </c>
      <c r="J237" s="8">
        <v>2500</v>
      </c>
      <c r="K237">
        <v>755869</v>
      </c>
      <c r="L237" t="s">
        <v>2857</v>
      </c>
      <c r="M237" t="s">
        <v>2858</v>
      </c>
      <c r="N237" t="s">
        <v>2859</v>
      </c>
      <c r="P237" t="s">
        <v>100</v>
      </c>
      <c r="Q237" t="s">
        <v>40</v>
      </c>
    </row>
    <row r="238" spans="1:17">
      <c r="A238">
        <v>715</v>
      </c>
      <c r="B238" t="s">
        <v>3226</v>
      </c>
      <c r="C238" t="s">
        <v>3227</v>
      </c>
      <c r="D238" s="7">
        <v>715</v>
      </c>
      <c r="E238" s="9" t="s">
        <v>3228</v>
      </c>
      <c r="F238">
        <v>700030</v>
      </c>
      <c r="G238" t="s">
        <v>3229</v>
      </c>
      <c r="H238" t="s">
        <v>3222</v>
      </c>
      <c r="I238" t="s">
        <v>309</v>
      </c>
      <c r="J238" s="8">
        <v>2500</v>
      </c>
      <c r="K238">
        <v>637408</v>
      </c>
      <c r="L238" t="s">
        <v>3230</v>
      </c>
      <c r="M238">
        <v>90140781</v>
      </c>
      <c r="N238" t="s">
        <v>3231</v>
      </c>
      <c r="P238" t="s">
        <v>100</v>
      </c>
      <c r="Q238" s="36" t="s">
        <v>3232</v>
      </c>
    </row>
    <row r="239" spans="1:17">
      <c r="A239">
        <v>498</v>
      </c>
      <c r="B239" t="s">
        <v>1970</v>
      </c>
      <c r="C239" s="6" t="s">
        <v>1971</v>
      </c>
      <c r="D239" s="7">
        <v>498</v>
      </c>
      <c r="E239" s="9" t="s">
        <v>1972</v>
      </c>
      <c r="F239" s="8">
        <v>713304</v>
      </c>
      <c r="G239" t="s">
        <v>1973</v>
      </c>
      <c r="H239" t="s">
        <v>468</v>
      </c>
      <c r="I239" t="s">
        <v>309</v>
      </c>
      <c r="J239" s="8">
        <v>2500</v>
      </c>
      <c r="K239" s="8">
        <v>982765</v>
      </c>
      <c r="L239" t="s">
        <v>1957</v>
      </c>
      <c r="M239" s="8"/>
      <c r="N239" s="6"/>
      <c r="P239" t="s">
        <v>100</v>
      </c>
      <c r="Q239" t="s">
        <v>843</v>
      </c>
    </row>
    <row r="240" spans="1:17">
      <c r="A240">
        <v>567</v>
      </c>
      <c r="B240" t="s">
        <v>2289</v>
      </c>
      <c r="C240" s="6" t="s">
        <v>2290</v>
      </c>
      <c r="D240" s="7">
        <v>567</v>
      </c>
      <c r="E240" s="9" t="s">
        <v>2291</v>
      </c>
      <c r="F240" s="8">
        <v>826005</v>
      </c>
      <c r="G240" t="s">
        <v>2292</v>
      </c>
      <c r="H240" t="s">
        <v>209</v>
      </c>
      <c r="I240" t="s">
        <v>309</v>
      </c>
      <c r="J240" s="8">
        <v>2500</v>
      </c>
      <c r="K240" s="19" t="s">
        <v>2293</v>
      </c>
      <c r="L240" t="s">
        <v>2294</v>
      </c>
      <c r="M240">
        <v>90077157</v>
      </c>
      <c r="P240" t="s">
        <v>100</v>
      </c>
      <c r="Q240" t="s">
        <v>1081</v>
      </c>
    </row>
    <row r="241" spans="1:17">
      <c r="A241">
        <v>198</v>
      </c>
      <c r="B241" t="s">
        <v>782</v>
      </c>
      <c r="C241" s="6" t="s">
        <v>783</v>
      </c>
      <c r="D241" s="7">
        <v>198</v>
      </c>
      <c r="E241" t="s">
        <v>784</v>
      </c>
      <c r="F241" s="8">
        <v>700136</v>
      </c>
      <c r="G241" s="11" t="s">
        <v>785</v>
      </c>
      <c r="H241" t="s">
        <v>329</v>
      </c>
      <c r="I241" s="11" t="s">
        <v>309</v>
      </c>
      <c r="J241" s="8">
        <v>2500</v>
      </c>
      <c r="P241" t="s">
        <v>100</v>
      </c>
      <c r="Q241" t="s">
        <v>143</v>
      </c>
    </row>
    <row r="242" spans="1:17">
      <c r="A242">
        <v>76</v>
      </c>
      <c r="B242" t="s">
        <v>3059</v>
      </c>
      <c r="C242" s="6">
        <v>9163847493</v>
      </c>
      <c r="D242" s="7">
        <v>76</v>
      </c>
      <c r="E242" t="s">
        <v>327</v>
      </c>
      <c r="F242" s="10">
        <v>700094</v>
      </c>
      <c r="G242" s="11" t="s">
        <v>328</v>
      </c>
      <c r="H242" t="s">
        <v>329</v>
      </c>
      <c r="I242" t="s">
        <v>218</v>
      </c>
      <c r="J242" s="8">
        <v>1200</v>
      </c>
      <c r="Q242" t="s">
        <v>36</v>
      </c>
    </row>
    <row r="243" spans="1:17">
      <c r="A243">
        <v>72</v>
      </c>
      <c r="B243" t="s">
        <v>304</v>
      </c>
      <c r="C243" s="6" t="s">
        <v>305</v>
      </c>
      <c r="D243" s="7">
        <v>72</v>
      </c>
      <c r="E243" t="s">
        <v>306</v>
      </c>
      <c r="F243" s="10">
        <v>700084</v>
      </c>
      <c r="G243" s="11" t="s">
        <v>307</v>
      </c>
      <c r="H243" t="s">
        <v>308</v>
      </c>
      <c r="I243" t="s">
        <v>309</v>
      </c>
      <c r="J243" s="8">
        <v>1200</v>
      </c>
      <c r="Q243" t="s">
        <v>63</v>
      </c>
    </row>
    <row r="244" spans="1:17">
      <c r="A244">
        <v>55</v>
      </c>
      <c r="B244" t="s">
        <v>241</v>
      </c>
      <c r="C244" s="6">
        <v>9830886066</v>
      </c>
      <c r="D244" s="7">
        <v>55</v>
      </c>
      <c r="E244" t="s">
        <v>242</v>
      </c>
      <c r="F244" s="10">
        <v>700056</v>
      </c>
      <c r="G244" s="11" t="s">
        <v>243</v>
      </c>
      <c r="H244" t="s">
        <v>217</v>
      </c>
      <c r="I244" t="s">
        <v>244</v>
      </c>
      <c r="J244" s="8">
        <v>2500</v>
      </c>
      <c r="P244" t="s">
        <v>100</v>
      </c>
      <c r="Q244" t="s">
        <v>167</v>
      </c>
    </row>
    <row r="245" spans="1:17">
      <c r="A245">
        <v>116</v>
      </c>
      <c r="B245" t="s">
        <v>464</v>
      </c>
      <c r="C245" s="6" t="s">
        <v>465</v>
      </c>
      <c r="D245" s="7">
        <v>116</v>
      </c>
      <c r="E245" t="s">
        <v>466</v>
      </c>
      <c r="F245" s="10">
        <v>700008</v>
      </c>
      <c r="G245" s="11" t="s">
        <v>467</v>
      </c>
      <c r="H245" t="s">
        <v>468</v>
      </c>
      <c r="I245" t="s">
        <v>309</v>
      </c>
      <c r="J245" s="8">
        <v>2500</v>
      </c>
      <c r="P245" t="s">
        <v>100</v>
      </c>
      <c r="Q245" t="s">
        <v>49</v>
      </c>
    </row>
    <row r="246" spans="1:17">
      <c r="A246">
        <v>145</v>
      </c>
      <c r="B246" t="s">
        <v>575</v>
      </c>
      <c r="C246" s="6" t="s">
        <v>576</v>
      </c>
      <c r="D246" s="7">
        <v>145</v>
      </c>
      <c r="E246" t="s">
        <v>577</v>
      </c>
      <c r="F246" s="8">
        <v>700006</v>
      </c>
      <c r="G246" s="11" t="s">
        <v>578</v>
      </c>
      <c r="H246" t="s">
        <v>20</v>
      </c>
      <c r="I246" t="s">
        <v>309</v>
      </c>
      <c r="J246" s="8">
        <f>1200+1300</f>
        <v>2500</v>
      </c>
      <c r="P246" t="s">
        <v>100</v>
      </c>
      <c r="Q246" t="s">
        <v>501</v>
      </c>
    </row>
    <row r="247" spans="1:17">
      <c r="A247">
        <v>428</v>
      </c>
      <c r="B247" t="s">
        <v>1596</v>
      </c>
      <c r="C247" s="6" t="s">
        <v>1597</v>
      </c>
      <c r="D247" s="7">
        <v>428</v>
      </c>
      <c r="E247" t="s">
        <v>1598</v>
      </c>
      <c r="F247" s="8">
        <v>700107</v>
      </c>
      <c r="G247" t="s">
        <v>1599</v>
      </c>
      <c r="H247" t="s">
        <v>468</v>
      </c>
      <c r="I247" t="s">
        <v>309</v>
      </c>
      <c r="J247" s="8">
        <v>2500</v>
      </c>
      <c r="P247" t="s">
        <v>100</v>
      </c>
      <c r="Q247" t="s">
        <v>120</v>
      </c>
    </row>
    <row r="248" spans="1:17">
      <c r="A248">
        <v>351</v>
      </c>
      <c r="B248" t="s">
        <v>1336</v>
      </c>
      <c r="C248" s="6" t="s">
        <v>1337</v>
      </c>
      <c r="D248" s="7">
        <v>351</v>
      </c>
      <c r="E248" t="s">
        <v>1338</v>
      </c>
      <c r="F248" s="8">
        <v>700099</v>
      </c>
      <c r="G248" t="s">
        <v>1339</v>
      </c>
      <c r="H248" t="s">
        <v>1340</v>
      </c>
      <c r="I248" t="s">
        <v>309</v>
      </c>
      <c r="J248" s="8">
        <v>2500</v>
      </c>
      <c r="P248" t="s">
        <v>100</v>
      </c>
      <c r="Q248" t="s">
        <v>91</v>
      </c>
    </row>
    <row r="249" spans="1:17">
      <c r="A249">
        <v>328</v>
      </c>
      <c r="B249" t="s">
        <v>1242</v>
      </c>
      <c r="C249" s="6" t="s">
        <v>1243</v>
      </c>
      <c r="D249" s="7">
        <v>328</v>
      </c>
      <c r="F249" s="8">
        <v>741235</v>
      </c>
      <c r="G249" t="s">
        <v>1244</v>
      </c>
      <c r="H249" t="s">
        <v>57</v>
      </c>
      <c r="I249" t="s">
        <v>309</v>
      </c>
      <c r="J249" s="8">
        <v>1200</v>
      </c>
      <c r="P249" t="s">
        <v>235</v>
      </c>
      <c r="Q249" t="s">
        <v>1245</v>
      </c>
    </row>
    <row r="250" spans="1:17">
      <c r="A250">
        <v>122</v>
      </c>
      <c r="B250" t="s">
        <v>486</v>
      </c>
      <c r="C250" s="6" t="s">
        <v>487</v>
      </c>
      <c r="D250" s="7">
        <v>122</v>
      </c>
      <c r="E250" t="s">
        <v>488</v>
      </c>
      <c r="F250" s="10">
        <v>700047</v>
      </c>
      <c r="G250" s="11" t="s">
        <v>489</v>
      </c>
      <c r="H250" t="s">
        <v>20</v>
      </c>
      <c r="I250" t="s">
        <v>309</v>
      </c>
      <c r="J250" s="8">
        <v>2500</v>
      </c>
      <c r="K250">
        <v>394046</v>
      </c>
      <c r="L250" t="s">
        <v>490</v>
      </c>
      <c r="M250" t="s">
        <v>235</v>
      </c>
      <c r="P250" t="s">
        <v>100</v>
      </c>
      <c r="Q250" t="s">
        <v>75</v>
      </c>
    </row>
    <row r="251" spans="1:17">
      <c r="A251">
        <v>689</v>
      </c>
      <c r="B251" t="s">
        <v>3012</v>
      </c>
      <c r="C251" t="s">
        <v>3013</v>
      </c>
      <c r="D251" s="7">
        <v>689</v>
      </c>
      <c r="E251" s="9" t="s">
        <v>3043</v>
      </c>
      <c r="F251">
        <v>700056</v>
      </c>
      <c r="G251" t="s">
        <v>3014</v>
      </c>
      <c r="H251" t="s">
        <v>314</v>
      </c>
      <c r="I251" t="s">
        <v>28</v>
      </c>
      <c r="J251" s="8">
        <v>2500</v>
      </c>
      <c r="K251" t="s">
        <v>2638</v>
      </c>
      <c r="L251" t="s">
        <v>2992</v>
      </c>
      <c r="M251">
        <v>90138769</v>
      </c>
      <c r="N251" t="s">
        <v>3015</v>
      </c>
      <c r="P251" t="s">
        <v>100</v>
      </c>
      <c r="Q251" t="s">
        <v>2923</v>
      </c>
    </row>
    <row r="252" spans="1:17">
      <c r="A252">
        <v>106</v>
      </c>
      <c r="B252" t="s">
        <v>429</v>
      </c>
      <c r="C252" s="6">
        <v>9433411362</v>
      </c>
      <c r="D252" s="7">
        <v>106</v>
      </c>
      <c r="E252" t="s">
        <v>430</v>
      </c>
      <c r="F252" s="10">
        <v>700078</v>
      </c>
      <c r="G252" s="11" t="s">
        <v>431</v>
      </c>
      <c r="H252" t="s">
        <v>217</v>
      </c>
      <c r="I252" t="s">
        <v>432</v>
      </c>
      <c r="J252" s="8">
        <v>1200</v>
      </c>
      <c r="Q252" t="s">
        <v>120</v>
      </c>
    </row>
    <row r="253" spans="1:17">
      <c r="A253">
        <v>264</v>
      </c>
      <c r="B253" s="15" t="s">
        <v>1011</v>
      </c>
      <c r="C253" s="16" t="s">
        <v>1012</v>
      </c>
      <c r="D253" s="7">
        <v>264</v>
      </c>
      <c r="E253" s="15" t="s">
        <v>1013</v>
      </c>
      <c r="F253" s="17">
        <v>700038</v>
      </c>
      <c r="G253" s="11" t="s">
        <v>1014</v>
      </c>
      <c r="H253" s="15" t="s">
        <v>253</v>
      </c>
      <c r="I253" s="15" t="s">
        <v>28</v>
      </c>
      <c r="J253" s="17">
        <f>1200+1300</f>
        <v>2500</v>
      </c>
      <c r="K253" s="15"/>
      <c r="L253" s="15"/>
      <c r="M253" s="15"/>
      <c r="N253" s="15"/>
      <c r="P253" t="s">
        <v>100</v>
      </c>
      <c r="Q253" t="s">
        <v>40</v>
      </c>
    </row>
    <row r="254" spans="1:17">
      <c r="A254">
        <v>121</v>
      </c>
      <c r="B254" t="s">
        <v>483</v>
      </c>
      <c r="C254" s="6" t="s">
        <v>484</v>
      </c>
      <c r="D254" s="7">
        <v>121</v>
      </c>
      <c r="F254" s="10">
        <v>711102</v>
      </c>
      <c r="G254" s="11" t="s">
        <v>485</v>
      </c>
      <c r="H254" t="s">
        <v>20</v>
      </c>
      <c r="I254" t="s">
        <v>28</v>
      </c>
      <c r="J254" s="8">
        <f>1200+1300</f>
        <v>2500</v>
      </c>
      <c r="P254" t="s">
        <v>100</v>
      </c>
      <c r="Q254" t="s">
        <v>87</v>
      </c>
    </row>
    <row r="255" spans="1:17">
      <c r="A255">
        <v>381</v>
      </c>
      <c r="B255" t="s">
        <v>1443</v>
      </c>
      <c r="C255" s="6" t="s">
        <v>1444</v>
      </c>
      <c r="D255" s="7">
        <v>381</v>
      </c>
      <c r="E255" t="s">
        <v>1445</v>
      </c>
      <c r="F255" s="8">
        <v>700019</v>
      </c>
      <c r="G255" t="s">
        <v>1446</v>
      </c>
      <c r="H255" t="s">
        <v>1178</v>
      </c>
      <c r="I255" t="s">
        <v>218</v>
      </c>
      <c r="J255" s="8">
        <v>2500</v>
      </c>
      <c r="P255" t="s">
        <v>100</v>
      </c>
      <c r="Q255" t="s">
        <v>120</v>
      </c>
    </row>
    <row r="256" spans="1:17">
      <c r="A256">
        <v>431</v>
      </c>
      <c r="B256" t="s">
        <v>1609</v>
      </c>
      <c r="C256" s="6" t="s">
        <v>1610</v>
      </c>
      <c r="D256" s="7">
        <v>431</v>
      </c>
      <c r="E256" t="s">
        <v>1611</v>
      </c>
      <c r="F256" s="8">
        <v>522006</v>
      </c>
      <c r="G256" t="s">
        <v>1612</v>
      </c>
      <c r="H256" t="s">
        <v>1613</v>
      </c>
      <c r="I256" t="s">
        <v>315</v>
      </c>
      <c r="J256" s="8">
        <v>2500</v>
      </c>
      <c r="P256" t="s">
        <v>100</v>
      </c>
      <c r="Q256" t="s">
        <v>1614</v>
      </c>
    </row>
    <row r="257" spans="1:17">
      <c r="A257">
        <v>185</v>
      </c>
      <c r="B257" t="s">
        <v>735</v>
      </c>
      <c r="C257" s="6">
        <v>9933581458</v>
      </c>
      <c r="D257" s="7">
        <v>185</v>
      </c>
      <c r="E257" t="s">
        <v>736</v>
      </c>
      <c r="F257" s="8">
        <v>700070</v>
      </c>
      <c r="G257" s="11" t="s">
        <v>737</v>
      </c>
      <c r="H257" t="s">
        <v>20</v>
      </c>
      <c r="I257" s="11" t="s">
        <v>218</v>
      </c>
      <c r="J257" s="8">
        <v>2500</v>
      </c>
      <c r="P257" t="s">
        <v>100</v>
      </c>
      <c r="Q257" t="s">
        <v>75</v>
      </c>
    </row>
    <row r="258" spans="1:17">
      <c r="A258">
        <v>517</v>
      </c>
      <c r="B258" t="s">
        <v>2061</v>
      </c>
      <c r="C258" s="6" t="s">
        <v>2062</v>
      </c>
      <c r="D258" s="7">
        <v>517</v>
      </c>
      <c r="E258" s="9" t="s">
        <v>2063</v>
      </c>
      <c r="F258" s="8">
        <v>826005</v>
      </c>
      <c r="G258" t="s">
        <v>2064</v>
      </c>
      <c r="H258" t="s">
        <v>2065</v>
      </c>
      <c r="I258" t="s">
        <v>1859</v>
      </c>
      <c r="J258" s="8">
        <v>2500</v>
      </c>
      <c r="K258" s="19" t="s">
        <v>2066</v>
      </c>
      <c r="L258" t="s">
        <v>2060</v>
      </c>
      <c r="M258" s="8">
        <v>90176942</v>
      </c>
      <c r="P258" t="s">
        <v>100</v>
      </c>
      <c r="Q258" t="s">
        <v>1081</v>
      </c>
    </row>
    <row r="259" spans="1:17">
      <c r="A259">
        <v>539</v>
      </c>
      <c r="B259" t="s">
        <v>2165</v>
      </c>
      <c r="C259" s="6" t="s">
        <v>2166</v>
      </c>
      <c r="D259" s="7">
        <v>539</v>
      </c>
      <c r="E259" s="9" t="s">
        <v>2167</v>
      </c>
      <c r="F259" s="8">
        <v>713325</v>
      </c>
      <c r="G259" t="s">
        <v>2168</v>
      </c>
      <c r="H259" t="s">
        <v>57</v>
      </c>
      <c r="I259" t="s">
        <v>2169</v>
      </c>
      <c r="J259" s="8">
        <v>2500</v>
      </c>
      <c r="K259">
        <v>362628</v>
      </c>
      <c r="L259" t="s">
        <v>2170</v>
      </c>
      <c r="P259" t="s">
        <v>100</v>
      </c>
      <c r="Q259" t="s">
        <v>843</v>
      </c>
    </row>
    <row r="260" spans="1:17">
      <c r="A260">
        <v>554</v>
      </c>
      <c r="B260" t="s">
        <v>2232</v>
      </c>
      <c r="C260" s="6" t="s">
        <v>2233</v>
      </c>
      <c r="D260" s="7">
        <v>554</v>
      </c>
      <c r="E260" s="9" t="s">
        <v>2234</v>
      </c>
      <c r="F260" s="8"/>
      <c r="G260" t="s">
        <v>2235</v>
      </c>
      <c r="H260" t="s">
        <v>209</v>
      </c>
      <c r="I260" t="s">
        <v>230</v>
      </c>
      <c r="J260" s="8">
        <v>2500</v>
      </c>
      <c r="K260">
        <v>720307</v>
      </c>
      <c r="L260" t="s">
        <v>2113</v>
      </c>
      <c r="M260">
        <v>90237603</v>
      </c>
      <c r="P260" t="s">
        <v>100</v>
      </c>
      <c r="Q260" t="s">
        <v>1081</v>
      </c>
    </row>
    <row r="261" spans="1:17">
      <c r="A261">
        <v>104</v>
      </c>
      <c r="B261" t="s">
        <v>422</v>
      </c>
      <c r="C261" s="6">
        <v>9674024401</v>
      </c>
      <c r="D261" s="7">
        <v>104</v>
      </c>
      <c r="F261" s="10">
        <v>700094</v>
      </c>
      <c r="G261" s="11" t="s">
        <v>423</v>
      </c>
      <c r="H261" t="s">
        <v>424</v>
      </c>
      <c r="I261" t="s">
        <v>28</v>
      </c>
      <c r="J261" s="8">
        <v>2500</v>
      </c>
      <c r="P261" t="s">
        <v>100</v>
      </c>
      <c r="Q261" t="s">
        <v>91</v>
      </c>
    </row>
    <row r="262" spans="1:17">
      <c r="A262">
        <v>113</v>
      </c>
      <c r="B262" t="s">
        <v>454</v>
      </c>
      <c r="C262" s="6">
        <v>9432173074</v>
      </c>
      <c r="D262" s="7">
        <v>113</v>
      </c>
      <c r="E262" t="s">
        <v>455</v>
      </c>
      <c r="F262" s="10">
        <v>700047</v>
      </c>
      <c r="G262" s="11" t="s">
        <v>456</v>
      </c>
      <c r="H262" t="s">
        <v>217</v>
      </c>
      <c r="I262" t="s">
        <v>457</v>
      </c>
      <c r="J262" s="8">
        <v>2500</v>
      </c>
      <c r="P262" t="s">
        <v>100</v>
      </c>
      <c r="Q262" t="s">
        <v>75</v>
      </c>
    </row>
    <row r="263" spans="1:17">
      <c r="A263">
        <v>17</v>
      </c>
      <c r="B263" t="s">
        <v>92</v>
      </c>
      <c r="C263" s="6">
        <v>8902494441</v>
      </c>
      <c r="D263" s="7">
        <v>17</v>
      </c>
      <c r="E263" t="s">
        <v>93</v>
      </c>
      <c r="F263" s="8">
        <v>700103</v>
      </c>
      <c r="G263" t="s">
        <v>94</v>
      </c>
      <c r="H263" t="s">
        <v>20</v>
      </c>
      <c r="I263" t="s">
        <v>28</v>
      </c>
      <c r="J263" s="8">
        <v>5000</v>
      </c>
      <c r="P263" t="s">
        <v>22</v>
      </c>
      <c r="Q263" t="s">
        <v>63</v>
      </c>
    </row>
    <row r="264" spans="1:17">
      <c r="A264">
        <v>195</v>
      </c>
      <c r="B264" t="s">
        <v>770</v>
      </c>
      <c r="C264" s="6">
        <v>9674930026</v>
      </c>
      <c r="D264" s="7">
        <v>195</v>
      </c>
      <c r="E264" t="s">
        <v>771</v>
      </c>
      <c r="F264" s="8">
        <v>700033</v>
      </c>
      <c r="G264" s="11" t="s">
        <v>772</v>
      </c>
      <c r="H264" t="s">
        <v>329</v>
      </c>
      <c r="I264" s="11" t="s">
        <v>35</v>
      </c>
      <c r="J264" s="8">
        <v>2500</v>
      </c>
      <c r="P264" t="s">
        <v>100</v>
      </c>
      <c r="Q264" t="s">
        <v>40</v>
      </c>
    </row>
    <row r="265" spans="1:17">
      <c r="A265">
        <v>142</v>
      </c>
      <c r="B265" t="s">
        <v>563</v>
      </c>
      <c r="C265" s="6">
        <v>9830892299</v>
      </c>
      <c r="D265" s="7">
        <v>142</v>
      </c>
      <c r="E265" t="s">
        <v>564</v>
      </c>
      <c r="F265" s="10">
        <v>700103</v>
      </c>
      <c r="G265" s="11" t="s">
        <v>565</v>
      </c>
      <c r="H265" t="s">
        <v>20</v>
      </c>
      <c r="I265" t="s">
        <v>230</v>
      </c>
      <c r="J265" s="8">
        <v>1200</v>
      </c>
      <c r="Q265" t="s">
        <v>63</v>
      </c>
    </row>
    <row r="266" spans="1:17">
      <c r="A266">
        <v>141</v>
      </c>
      <c r="B266" t="s">
        <v>559</v>
      </c>
      <c r="C266" s="6" t="s">
        <v>560</v>
      </c>
      <c r="D266" s="7">
        <v>141</v>
      </c>
      <c r="E266" t="s">
        <v>561</v>
      </c>
      <c r="F266" s="10">
        <v>700107</v>
      </c>
      <c r="G266" s="11" t="s">
        <v>562</v>
      </c>
      <c r="H266" t="s">
        <v>20</v>
      </c>
      <c r="I266" t="s">
        <v>35</v>
      </c>
      <c r="J266" s="8">
        <v>2500</v>
      </c>
      <c r="P266" t="s">
        <v>100</v>
      </c>
      <c r="Q266" t="s">
        <v>120</v>
      </c>
    </row>
    <row r="267" spans="1:17">
      <c r="A267">
        <v>130</v>
      </c>
      <c r="B267" t="s">
        <v>520</v>
      </c>
      <c r="C267" s="6" t="s">
        <v>521</v>
      </c>
      <c r="D267" s="7">
        <v>130</v>
      </c>
      <c r="E267" t="s">
        <v>522</v>
      </c>
      <c r="F267" s="10">
        <v>700052</v>
      </c>
      <c r="G267" s="11" t="s">
        <v>523</v>
      </c>
      <c r="H267" t="s">
        <v>524</v>
      </c>
      <c r="I267" t="s">
        <v>440</v>
      </c>
      <c r="J267" s="8">
        <v>1200</v>
      </c>
      <c r="Q267" t="s">
        <v>501</v>
      </c>
    </row>
    <row r="268" spans="1:17">
      <c r="A268">
        <v>31</v>
      </c>
      <c r="B268" t="s">
        <v>138</v>
      </c>
      <c r="C268" s="6">
        <v>7805918630</v>
      </c>
      <c r="D268" s="7">
        <v>31</v>
      </c>
      <c r="E268" t="s">
        <v>139</v>
      </c>
      <c r="F268" s="10">
        <v>700136</v>
      </c>
      <c r="G268" t="s">
        <v>140</v>
      </c>
      <c r="H268" t="s">
        <v>141</v>
      </c>
      <c r="I268" t="s">
        <v>142</v>
      </c>
      <c r="J268" s="8">
        <v>1200</v>
      </c>
      <c r="Q268" t="s">
        <v>143</v>
      </c>
    </row>
    <row r="269" spans="1:17">
      <c r="A269">
        <v>164</v>
      </c>
      <c r="B269" t="s">
        <v>3174</v>
      </c>
      <c r="C269" s="6" t="s">
        <v>654</v>
      </c>
      <c r="D269" s="7">
        <v>164</v>
      </c>
      <c r="F269" s="8">
        <v>700053</v>
      </c>
      <c r="G269" s="11" t="s">
        <v>655</v>
      </c>
      <c r="H269" t="s">
        <v>656</v>
      </c>
      <c r="I269" s="11" t="s">
        <v>218</v>
      </c>
      <c r="J269" s="8">
        <f>1200+1300</f>
        <v>2500</v>
      </c>
      <c r="P269" t="s">
        <v>100</v>
      </c>
      <c r="Q269" t="s">
        <v>40</v>
      </c>
    </row>
    <row r="270" spans="1:17">
      <c r="A270">
        <v>144</v>
      </c>
      <c r="B270" t="s">
        <v>571</v>
      </c>
      <c r="C270" s="6" t="s">
        <v>572</v>
      </c>
      <c r="D270" s="7">
        <v>144</v>
      </c>
      <c r="E270" t="s">
        <v>573</v>
      </c>
      <c r="F270" s="8">
        <v>700084</v>
      </c>
      <c r="G270" s="11" t="s">
        <v>574</v>
      </c>
      <c r="H270" t="s">
        <v>253</v>
      </c>
      <c r="I270" t="s">
        <v>28</v>
      </c>
      <c r="J270" s="8">
        <v>2500</v>
      </c>
      <c r="P270" t="s">
        <v>100</v>
      </c>
      <c r="Q270" s="12" t="s">
        <v>91</v>
      </c>
    </row>
    <row r="271" spans="1:17">
      <c r="A271">
        <v>276</v>
      </c>
      <c r="B271" t="s">
        <v>1051</v>
      </c>
      <c r="C271" s="6" t="s">
        <v>1052</v>
      </c>
      <c r="D271" s="7">
        <v>276</v>
      </c>
      <c r="E271" t="s">
        <v>1053</v>
      </c>
      <c r="F271" s="8">
        <v>382007</v>
      </c>
      <c r="G271" s="11" t="s">
        <v>1054</v>
      </c>
      <c r="H271" t="s">
        <v>1055</v>
      </c>
      <c r="I271" t="s">
        <v>28</v>
      </c>
      <c r="J271" s="8">
        <v>2500</v>
      </c>
      <c r="P271" t="s">
        <v>100</v>
      </c>
      <c r="Q271" t="s">
        <v>1056</v>
      </c>
    </row>
    <row r="272" spans="1:17">
      <c r="A272">
        <v>157</v>
      </c>
      <c r="B272" t="s">
        <v>624</v>
      </c>
      <c r="C272" s="6" t="s">
        <v>625</v>
      </c>
      <c r="D272" s="7">
        <v>157</v>
      </c>
      <c r="E272" t="s">
        <v>626</v>
      </c>
      <c r="F272" s="8">
        <v>700103</v>
      </c>
      <c r="G272" s="11" t="s">
        <v>627</v>
      </c>
      <c r="H272" t="s">
        <v>628</v>
      </c>
      <c r="I272" t="s">
        <v>28</v>
      </c>
      <c r="J272" s="8">
        <v>1200</v>
      </c>
      <c r="Q272" t="s">
        <v>63</v>
      </c>
    </row>
    <row r="273" spans="1:17">
      <c r="A273">
        <v>322</v>
      </c>
      <c r="B273" t="s">
        <v>1218</v>
      </c>
      <c r="C273" s="6" t="s">
        <v>1219</v>
      </c>
      <c r="D273" s="7">
        <v>322</v>
      </c>
      <c r="E273" t="s">
        <v>1220</v>
      </c>
      <c r="F273" s="8">
        <v>700103</v>
      </c>
      <c r="G273" t="s">
        <v>1221</v>
      </c>
      <c r="H273" t="s">
        <v>468</v>
      </c>
      <c r="I273" t="s">
        <v>35</v>
      </c>
      <c r="J273" s="8">
        <v>2500</v>
      </c>
      <c r="P273" t="s">
        <v>100</v>
      </c>
      <c r="Q273" t="s">
        <v>63</v>
      </c>
    </row>
    <row r="274" spans="1:17">
      <c r="A274">
        <v>631</v>
      </c>
      <c r="B274" t="s">
        <v>2653</v>
      </c>
      <c r="C274" t="s">
        <v>2654</v>
      </c>
      <c r="D274" s="7">
        <v>631</v>
      </c>
      <c r="E274" s="9" t="s">
        <v>2655</v>
      </c>
      <c r="F274">
        <v>700019</v>
      </c>
      <c r="G274" t="s">
        <v>2656</v>
      </c>
      <c r="H274" t="s">
        <v>2657</v>
      </c>
      <c r="I274" t="s">
        <v>28</v>
      </c>
      <c r="J274" s="8">
        <v>2500</v>
      </c>
      <c r="K274" t="s">
        <v>2658</v>
      </c>
      <c r="L274" t="s">
        <v>2651</v>
      </c>
      <c r="M274">
        <v>90073644</v>
      </c>
      <c r="N274" t="s">
        <v>2659</v>
      </c>
      <c r="P274" t="s">
        <v>100</v>
      </c>
      <c r="Q274" t="s">
        <v>2660</v>
      </c>
    </row>
    <row r="275" spans="1:17">
      <c r="A275">
        <v>704</v>
      </c>
      <c r="B275" t="s">
        <v>3146</v>
      </c>
      <c r="C275" t="s">
        <v>3147</v>
      </c>
      <c r="D275" s="7">
        <v>704</v>
      </c>
      <c r="E275" s="9" t="s">
        <v>3148</v>
      </c>
      <c r="F275">
        <v>700056</v>
      </c>
      <c r="G275" t="s">
        <v>3149</v>
      </c>
      <c r="H275" t="s">
        <v>801</v>
      </c>
      <c r="I275" t="s">
        <v>261</v>
      </c>
      <c r="J275" s="8">
        <v>2500</v>
      </c>
      <c r="K275">
        <v>728616</v>
      </c>
      <c r="L275" t="s">
        <v>3150</v>
      </c>
      <c r="M275">
        <v>90179656</v>
      </c>
      <c r="N275" t="s">
        <v>3151</v>
      </c>
      <c r="P275" t="s">
        <v>100</v>
      </c>
      <c r="Q275" t="s">
        <v>2923</v>
      </c>
    </row>
    <row r="276" spans="1:17">
      <c r="A276">
        <v>698</v>
      </c>
      <c r="B276" t="s">
        <v>3112</v>
      </c>
      <c r="C276" t="s">
        <v>3111</v>
      </c>
      <c r="D276" s="7">
        <v>698</v>
      </c>
      <c r="E276" s="9" t="s">
        <v>3113</v>
      </c>
      <c r="F276">
        <v>713303</v>
      </c>
      <c r="G276" t="s">
        <v>3114</v>
      </c>
      <c r="H276" t="s">
        <v>3115</v>
      </c>
      <c r="I276" t="s">
        <v>28</v>
      </c>
      <c r="J276" s="8">
        <v>2500</v>
      </c>
      <c r="K276">
        <v>995915</v>
      </c>
      <c r="L276" t="s">
        <v>3116</v>
      </c>
      <c r="M276">
        <v>90047648</v>
      </c>
      <c r="N276" t="s">
        <v>3117</v>
      </c>
      <c r="P276" t="s">
        <v>100</v>
      </c>
      <c r="Q276" t="s">
        <v>843</v>
      </c>
    </row>
    <row r="277" spans="1:17">
      <c r="A277">
        <v>372</v>
      </c>
      <c r="B277" t="s">
        <v>1415</v>
      </c>
      <c r="C277" s="6">
        <v>9748422118</v>
      </c>
      <c r="D277" s="7">
        <v>372</v>
      </c>
      <c r="F277" s="8">
        <v>700051</v>
      </c>
      <c r="G277" t="s">
        <v>1416</v>
      </c>
      <c r="H277" t="s">
        <v>103</v>
      </c>
      <c r="J277" s="8">
        <v>1000</v>
      </c>
      <c r="P277" t="s">
        <v>100</v>
      </c>
      <c r="Q277" t="s">
        <v>36</v>
      </c>
    </row>
    <row r="278" spans="1:17">
      <c r="A278">
        <v>316</v>
      </c>
      <c r="B278" t="s">
        <v>1197</v>
      </c>
      <c r="C278" s="6">
        <v>9830518508</v>
      </c>
      <c r="D278" s="7">
        <v>316</v>
      </c>
      <c r="E278" t="s">
        <v>1198</v>
      </c>
      <c r="F278" s="8">
        <v>700002</v>
      </c>
      <c r="G278" t="s">
        <v>1199</v>
      </c>
      <c r="H278" t="s">
        <v>20</v>
      </c>
      <c r="I278" t="s">
        <v>28</v>
      </c>
      <c r="J278" s="8">
        <v>2500</v>
      </c>
      <c r="P278" t="s">
        <v>100</v>
      </c>
      <c r="Q278" t="s">
        <v>133</v>
      </c>
    </row>
    <row r="279" spans="1:17">
      <c r="A279">
        <v>529</v>
      </c>
      <c r="B279" t="s">
        <v>2119</v>
      </c>
      <c r="C279" s="6" t="s">
        <v>2120</v>
      </c>
      <c r="D279" s="7">
        <v>529</v>
      </c>
      <c r="E279" s="9" t="s">
        <v>2121</v>
      </c>
      <c r="F279" s="8">
        <v>826001</v>
      </c>
      <c r="G279" t="s">
        <v>2122</v>
      </c>
      <c r="H279" t="s">
        <v>209</v>
      </c>
      <c r="I279" t="s">
        <v>35</v>
      </c>
      <c r="J279" s="8">
        <v>2500</v>
      </c>
      <c r="K279" s="8">
        <v>950829</v>
      </c>
      <c r="L279" t="s">
        <v>2118</v>
      </c>
      <c r="M279" s="8">
        <v>90079112</v>
      </c>
      <c r="P279" t="s">
        <v>100</v>
      </c>
      <c r="Q279" t="s">
        <v>1081</v>
      </c>
    </row>
    <row r="280" spans="1:17">
      <c r="A280">
        <v>616</v>
      </c>
      <c r="B280" t="s">
        <v>2561</v>
      </c>
      <c r="C280" t="s">
        <v>2562</v>
      </c>
      <c r="D280" s="7">
        <v>616</v>
      </c>
      <c r="F280">
        <v>201014</v>
      </c>
      <c r="G280" t="s">
        <v>2563</v>
      </c>
      <c r="H280" t="s">
        <v>48</v>
      </c>
      <c r="I280" t="s">
        <v>545</v>
      </c>
      <c r="J280" s="8">
        <v>2500</v>
      </c>
      <c r="K280">
        <v>51436</v>
      </c>
      <c r="L280" t="s">
        <v>2564</v>
      </c>
      <c r="M280">
        <v>90014366</v>
      </c>
      <c r="N280" t="s">
        <v>2565</v>
      </c>
      <c r="P280" t="s">
        <v>100</v>
      </c>
      <c r="Q280" t="s">
        <v>1303</v>
      </c>
    </row>
    <row r="281" spans="1:17">
      <c r="A281">
        <v>473</v>
      </c>
      <c r="B281" t="s">
        <v>1841</v>
      </c>
      <c r="C281" s="6" t="s">
        <v>1842</v>
      </c>
      <c r="D281" s="7">
        <v>473</v>
      </c>
      <c r="E281" s="9" t="s">
        <v>1843</v>
      </c>
      <c r="F281" s="8">
        <v>826012</v>
      </c>
      <c r="G281" s="27" t="s">
        <v>1844</v>
      </c>
      <c r="H281" s="27" t="s">
        <v>1845</v>
      </c>
      <c r="I281" s="27" t="s">
        <v>199</v>
      </c>
      <c r="J281" s="8">
        <v>2500</v>
      </c>
      <c r="K281" s="8">
        <v>379584</v>
      </c>
      <c r="L281" s="10" t="s">
        <v>1840</v>
      </c>
      <c r="M281" s="8">
        <v>90060666</v>
      </c>
      <c r="N281" s="6" t="s">
        <v>1846</v>
      </c>
      <c r="P281" t="s">
        <v>100</v>
      </c>
      <c r="Q281" t="s">
        <v>1081</v>
      </c>
    </row>
    <row r="282" spans="1:17">
      <c r="A282">
        <v>359</v>
      </c>
      <c r="B282" t="s">
        <v>1366</v>
      </c>
      <c r="C282" s="6" t="s">
        <v>1367</v>
      </c>
      <c r="D282" s="7">
        <v>359</v>
      </c>
      <c r="E282" t="s">
        <v>1368</v>
      </c>
      <c r="F282" s="8">
        <v>700047</v>
      </c>
      <c r="G282" t="s">
        <v>1369</v>
      </c>
      <c r="H282" t="s">
        <v>253</v>
      </c>
      <c r="I282" t="s">
        <v>218</v>
      </c>
      <c r="J282" s="8">
        <v>2500</v>
      </c>
      <c r="P282" t="s">
        <v>100</v>
      </c>
      <c r="Q282" t="s">
        <v>75</v>
      </c>
    </row>
    <row r="283" spans="1:17">
      <c r="A283">
        <v>181</v>
      </c>
      <c r="B283" t="s">
        <v>720</v>
      </c>
      <c r="C283" s="6" t="s">
        <v>721</v>
      </c>
      <c r="D283" s="7">
        <v>181</v>
      </c>
      <c r="E283" t="s">
        <v>722</v>
      </c>
      <c r="F283" s="8">
        <v>700002</v>
      </c>
      <c r="G283" s="11" t="s">
        <v>723</v>
      </c>
      <c r="H283" t="s">
        <v>711</v>
      </c>
      <c r="I283" s="11" t="s">
        <v>28</v>
      </c>
      <c r="J283" s="8">
        <v>2500</v>
      </c>
      <c r="P283" t="s">
        <v>100</v>
      </c>
      <c r="Q283" s="12" t="s">
        <v>133</v>
      </c>
    </row>
    <row r="284" spans="1:17">
      <c r="A284">
        <v>686</v>
      </c>
      <c r="B284" t="s">
        <v>3023</v>
      </c>
      <c r="C284" t="s">
        <v>3000</v>
      </c>
      <c r="D284" s="7">
        <v>686</v>
      </c>
      <c r="E284" s="9" t="s">
        <v>3001</v>
      </c>
      <c r="F284">
        <v>700132</v>
      </c>
      <c r="G284" t="s">
        <v>3002</v>
      </c>
      <c r="H284" t="s">
        <v>20</v>
      </c>
      <c r="I284" t="s">
        <v>284</v>
      </c>
      <c r="J284" s="8">
        <v>2500</v>
      </c>
      <c r="K284" t="s">
        <v>2638</v>
      </c>
      <c r="L284" t="s">
        <v>2992</v>
      </c>
      <c r="M284">
        <v>90065277</v>
      </c>
      <c r="N284" t="s">
        <v>3003</v>
      </c>
      <c r="P284" t="s">
        <v>100</v>
      </c>
      <c r="Q284" t="s">
        <v>106</v>
      </c>
    </row>
    <row r="285" spans="1:17">
      <c r="A285">
        <v>105</v>
      </c>
      <c r="B285" t="s">
        <v>425</v>
      </c>
      <c r="C285" s="6">
        <v>9830516933</v>
      </c>
      <c r="D285" s="7">
        <v>105</v>
      </c>
      <c r="E285" t="s">
        <v>426</v>
      </c>
      <c r="F285" s="10">
        <v>700094</v>
      </c>
      <c r="G285" s="11" t="s">
        <v>427</v>
      </c>
      <c r="H285" t="s">
        <v>428</v>
      </c>
      <c r="I285" t="s">
        <v>230</v>
      </c>
      <c r="J285" s="8">
        <v>2500</v>
      </c>
      <c r="P285" t="s">
        <v>100</v>
      </c>
      <c r="Q285" t="s">
        <v>3046</v>
      </c>
    </row>
    <row r="286" spans="1:17">
      <c r="A286">
        <v>682</v>
      </c>
      <c r="B286" t="s">
        <v>2984</v>
      </c>
      <c r="C286" t="s">
        <v>2986</v>
      </c>
      <c r="D286" s="7">
        <v>682</v>
      </c>
      <c r="E286" s="9" t="s">
        <v>2987</v>
      </c>
      <c r="F286">
        <v>700042</v>
      </c>
      <c r="G286" t="s">
        <v>3029</v>
      </c>
      <c r="H286" t="s">
        <v>79</v>
      </c>
      <c r="I286" t="s">
        <v>1637</v>
      </c>
      <c r="J286" s="8">
        <v>2500</v>
      </c>
      <c r="K286">
        <v>840367</v>
      </c>
      <c r="L286" t="s">
        <v>2988</v>
      </c>
      <c r="M286">
        <v>90200270</v>
      </c>
      <c r="N286" t="s">
        <v>2989</v>
      </c>
      <c r="P286" t="s">
        <v>100</v>
      </c>
      <c r="Q286" t="s">
        <v>120</v>
      </c>
    </row>
    <row r="287" spans="1:17">
      <c r="A287">
        <v>362</v>
      </c>
      <c r="B287" t="s">
        <v>1379</v>
      </c>
      <c r="C287" s="6">
        <v>9903059954</v>
      </c>
      <c r="D287" s="7">
        <v>362</v>
      </c>
      <c r="E287" t="s">
        <v>1380</v>
      </c>
      <c r="F287" s="8">
        <v>700052</v>
      </c>
      <c r="G287" t="s">
        <v>1381</v>
      </c>
      <c r="H287" t="s">
        <v>226</v>
      </c>
      <c r="J287" s="8">
        <v>1000</v>
      </c>
      <c r="P287" t="s">
        <v>100</v>
      </c>
      <c r="Q287" t="s">
        <v>712</v>
      </c>
    </row>
    <row r="288" spans="1:17">
      <c r="A288">
        <v>40</v>
      </c>
      <c r="B288" t="s">
        <v>179</v>
      </c>
      <c r="C288" s="6">
        <v>9830383490</v>
      </c>
      <c r="D288" s="7">
        <v>40</v>
      </c>
      <c r="E288" t="s">
        <v>180</v>
      </c>
      <c r="F288" s="10">
        <v>700064</v>
      </c>
      <c r="G288" s="11" t="s">
        <v>181</v>
      </c>
      <c r="H288" t="s">
        <v>79</v>
      </c>
      <c r="I288" t="s">
        <v>28</v>
      </c>
      <c r="J288" s="8">
        <v>2500</v>
      </c>
      <c r="P288" t="s">
        <v>100</v>
      </c>
      <c r="Q288" t="s">
        <v>44</v>
      </c>
    </row>
    <row r="289" spans="1:17">
      <c r="A289">
        <v>215</v>
      </c>
      <c r="B289" t="s">
        <v>844</v>
      </c>
      <c r="C289" s="6" t="s">
        <v>845</v>
      </c>
      <c r="D289" s="7">
        <v>215</v>
      </c>
      <c r="E289" t="s">
        <v>846</v>
      </c>
      <c r="F289" s="8">
        <v>713358</v>
      </c>
      <c r="G289" s="11" t="s">
        <v>847</v>
      </c>
      <c r="H289" t="s">
        <v>468</v>
      </c>
      <c r="I289" s="11" t="s">
        <v>142</v>
      </c>
      <c r="J289" s="8">
        <v>1200</v>
      </c>
      <c r="Q289" t="s">
        <v>843</v>
      </c>
    </row>
    <row r="290" spans="1:17">
      <c r="A290">
        <v>450</v>
      </c>
      <c r="B290" s="11" t="s">
        <v>1723</v>
      </c>
      <c r="C290" s="6" t="s">
        <v>1724</v>
      </c>
      <c r="D290" s="7">
        <v>450</v>
      </c>
      <c r="E290" s="9" t="s">
        <v>1725</v>
      </c>
      <c r="F290" s="8">
        <v>712123</v>
      </c>
      <c r="G290" s="27" t="s">
        <v>1726</v>
      </c>
      <c r="H290" s="27" t="s">
        <v>20</v>
      </c>
      <c r="I290" s="27" t="s">
        <v>28</v>
      </c>
      <c r="J290" s="8">
        <v>2500</v>
      </c>
      <c r="K290" s="28" t="s">
        <v>1727</v>
      </c>
      <c r="L290" s="10" t="s">
        <v>1728</v>
      </c>
      <c r="M290" s="8"/>
      <c r="N290" s="6"/>
      <c r="O290" t="s">
        <v>1729</v>
      </c>
      <c r="P290" t="s">
        <v>100</v>
      </c>
      <c r="Q290" t="s">
        <v>730</v>
      </c>
    </row>
    <row r="291" spans="1:17">
      <c r="A291">
        <v>478</v>
      </c>
      <c r="B291" t="s">
        <v>1869</v>
      </c>
      <c r="C291" s="6" t="s">
        <v>1870</v>
      </c>
      <c r="D291" s="7">
        <v>478</v>
      </c>
      <c r="E291" s="9" t="s">
        <v>1871</v>
      </c>
      <c r="F291" s="8">
        <v>700136</v>
      </c>
      <c r="G291" t="s">
        <v>1872</v>
      </c>
      <c r="H291" t="s">
        <v>1873</v>
      </c>
      <c r="I291" t="s">
        <v>28</v>
      </c>
      <c r="J291" s="8">
        <v>2500</v>
      </c>
      <c r="K291" s="8">
        <v>655278</v>
      </c>
      <c r="L291" t="s">
        <v>1861</v>
      </c>
      <c r="M291" s="8"/>
      <c r="N291" s="6" t="s">
        <v>1874</v>
      </c>
      <c r="O291" t="s">
        <v>1875</v>
      </c>
      <c r="P291" t="s">
        <v>100</v>
      </c>
      <c r="Q291" t="s">
        <v>143</v>
      </c>
    </row>
    <row r="292" spans="1:17">
      <c r="A292">
        <v>78</v>
      </c>
      <c r="B292" t="s">
        <v>333</v>
      </c>
      <c r="C292" s="6">
        <v>9339663009</v>
      </c>
      <c r="D292" s="7">
        <v>78</v>
      </c>
      <c r="E292" t="s">
        <v>334</v>
      </c>
      <c r="F292" s="10">
        <v>700099</v>
      </c>
      <c r="G292" s="11" t="s">
        <v>335</v>
      </c>
      <c r="H292" t="s">
        <v>20</v>
      </c>
      <c r="I292" t="s">
        <v>35</v>
      </c>
      <c r="J292" s="8">
        <v>1200</v>
      </c>
      <c r="Q292" t="s">
        <v>91</v>
      </c>
    </row>
    <row r="293" spans="1:17">
      <c r="A293">
        <v>701</v>
      </c>
      <c r="B293" t="s">
        <v>3131</v>
      </c>
      <c r="C293">
        <v>9431122407</v>
      </c>
      <c r="D293" s="7">
        <v>701</v>
      </c>
      <c r="F293">
        <v>826004</v>
      </c>
      <c r="G293" t="s">
        <v>3132</v>
      </c>
      <c r="H293" t="s">
        <v>532</v>
      </c>
      <c r="I293" t="s">
        <v>230</v>
      </c>
      <c r="J293" s="8">
        <v>2500</v>
      </c>
      <c r="K293">
        <v>589272</v>
      </c>
      <c r="L293" t="s">
        <v>3133</v>
      </c>
      <c r="M293">
        <v>90023333</v>
      </c>
      <c r="N293" t="s">
        <v>3134</v>
      </c>
      <c r="P293" t="s">
        <v>100</v>
      </c>
      <c r="Q293" t="s">
        <v>1081</v>
      </c>
    </row>
    <row r="294" spans="1:17">
      <c r="A294">
        <v>471</v>
      </c>
      <c r="B294" t="s">
        <v>1832</v>
      </c>
      <c r="C294" s="6" t="s">
        <v>1833</v>
      </c>
      <c r="D294" s="7">
        <v>471</v>
      </c>
      <c r="E294" s="9" t="s">
        <v>1834</v>
      </c>
      <c r="F294" s="8">
        <v>713302</v>
      </c>
      <c r="G294" s="27" t="s">
        <v>1835</v>
      </c>
      <c r="H294" s="27" t="s">
        <v>74</v>
      </c>
      <c r="I294" s="27" t="s">
        <v>1563</v>
      </c>
      <c r="J294" s="8">
        <v>2500</v>
      </c>
      <c r="K294" s="28" t="s">
        <v>1836</v>
      </c>
      <c r="L294" s="10" t="s">
        <v>1837</v>
      </c>
      <c r="M294" s="8">
        <v>90044165</v>
      </c>
      <c r="N294" s="6" t="s">
        <v>1838</v>
      </c>
      <c r="P294" t="s">
        <v>100</v>
      </c>
      <c r="Q294" t="s">
        <v>843</v>
      </c>
    </row>
    <row r="295" spans="1:17">
      <c r="A295">
        <v>85</v>
      </c>
      <c r="B295" t="s">
        <v>355</v>
      </c>
      <c r="C295" s="6">
        <v>9724504932</v>
      </c>
      <c r="D295" s="7">
        <v>85</v>
      </c>
      <c r="E295" t="s">
        <v>356</v>
      </c>
      <c r="F295" s="10">
        <v>380015</v>
      </c>
      <c r="G295" s="11" t="s">
        <v>357</v>
      </c>
      <c r="H295" t="s">
        <v>358</v>
      </c>
      <c r="I295" t="s">
        <v>28</v>
      </c>
      <c r="J295" s="8">
        <v>2500</v>
      </c>
      <c r="P295" t="s">
        <v>100</v>
      </c>
      <c r="Q295" t="s">
        <v>359</v>
      </c>
    </row>
    <row r="296" spans="1:17">
      <c r="A296">
        <v>483</v>
      </c>
      <c r="B296" t="s">
        <v>1899</v>
      </c>
      <c r="C296" s="6" t="s">
        <v>1900</v>
      </c>
      <c r="D296" s="7">
        <v>483</v>
      </c>
      <c r="E296" s="9" t="s">
        <v>1901</v>
      </c>
      <c r="F296" s="8">
        <v>160047</v>
      </c>
      <c r="G296" t="s">
        <v>1902</v>
      </c>
      <c r="H296" t="s">
        <v>1903</v>
      </c>
      <c r="I296" t="s">
        <v>218</v>
      </c>
      <c r="J296" s="8">
        <v>2500</v>
      </c>
      <c r="K296" s="8" t="s">
        <v>1904</v>
      </c>
      <c r="L296" t="s">
        <v>1905</v>
      </c>
      <c r="M296" s="8"/>
      <c r="N296" s="32"/>
      <c r="P296" t="s">
        <v>100</v>
      </c>
      <c r="Q296" t="s">
        <v>1906</v>
      </c>
    </row>
    <row r="297" spans="1:17">
      <c r="A297">
        <v>49</v>
      </c>
      <c r="B297" t="s">
        <v>214</v>
      </c>
      <c r="C297" s="6" t="s">
        <v>215</v>
      </c>
      <c r="D297" s="7">
        <v>49</v>
      </c>
      <c r="F297" s="10">
        <v>700107</v>
      </c>
      <c r="G297" s="11" t="s">
        <v>216</v>
      </c>
      <c r="H297" t="s">
        <v>217</v>
      </c>
      <c r="I297" t="s">
        <v>218</v>
      </c>
      <c r="J297" s="8">
        <v>1200</v>
      </c>
      <c r="Q297" t="s">
        <v>120</v>
      </c>
    </row>
    <row r="298" spans="1:17">
      <c r="A298">
        <v>234</v>
      </c>
      <c r="B298" t="s">
        <v>913</v>
      </c>
      <c r="C298" s="6">
        <v>9474857714</v>
      </c>
      <c r="D298" s="7">
        <v>234</v>
      </c>
      <c r="E298" t="s">
        <v>914</v>
      </c>
      <c r="F298" s="8">
        <v>713303</v>
      </c>
      <c r="G298" s="11" t="s">
        <v>915</v>
      </c>
      <c r="H298" t="s">
        <v>74</v>
      </c>
      <c r="I298" s="11" t="s">
        <v>28</v>
      </c>
      <c r="J298" s="8">
        <v>2500</v>
      </c>
      <c r="P298" t="s">
        <v>100</v>
      </c>
      <c r="Q298" t="s">
        <v>843</v>
      </c>
    </row>
    <row r="299" spans="1:17">
      <c r="A299">
        <v>298</v>
      </c>
      <c r="B299" t="s">
        <v>1131</v>
      </c>
      <c r="C299" s="6" t="s">
        <v>1132</v>
      </c>
      <c r="D299" s="7">
        <v>298</v>
      </c>
      <c r="E299" t="s">
        <v>1133</v>
      </c>
      <c r="F299" s="8">
        <v>700008</v>
      </c>
      <c r="G299" t="s">
        <v>1134</v>
      </c>
      <c r="H299" t="s">
        <v>127</v>
      </c>
      <c r="I299" t="s">
        <v>35</v>
      </c>
      <c r="J299" s="8">
        <v>2500</v>
      </c>
      <c r="P299" t="s">
        <v>100</v>
      </c>
      <c r="Q299" t="s">
        <v>49</v>
      </c>
    </row>
    <row r="300" spans="1:17">
      <c r="A300">
        <v>480</v>
      </c>
      <c r="B300" t="s">
        <v>1882</v>
      </c>
      <c r="C300" s="6" t="s">
        <v>1883</v>
      </c>
      <c r="D300" s="7">
        <v>480</v>
      </c>
      <c r="E300" s="9" t="s">
        <v>1884</v>
      </c>
      <c r="F300" s="8">
        <v>700029</v>
      </c>
      <c r="G300" t="s">
        <v>1885</v>
      </c>
      <c r="H300" t="s">
        <v>103</v>
      </c>
      <c r="I300" t="s">
        <v>284</v>
      </c>
      <c r="J300" s="8">
        <v>2500</v>
      </c>
      <c r="K300" s="8">
        <v>484474</v>
      </c>
      <c r="L300" t="s">
        <v>1886</v>
      </c>
      <c r="M300" s="8"/>
      <c r="N300" s="6"/>
      <c r="P300" t="s">
        <v>100</v>
      </c>
      <c r="Q300" t="s">
        <v>120</v>
      </c>
    </row>
    <row r="301" spans="1:17">
      <c r="A301">
        <v>400</v>
      </c>
      <c r="B301" t="s">
        <v>1502</v>
      </c>
      <c r="C301" s="6">
        <v>9123007258</v>
      </c>
      <c r="D301" s="7">
        <v>400</v>
      </c>
      <c r="E301" t="s">
        <v>1503</v>
      </c>
      <c r="F301" s="8">
        <v>743144</v>
      </c>
      <c r="G301" t="s">
        <v>1504</v>
      </c>
      <c r="H301" t="s">
        <v>257</v>
      </c>
      <c r="I301" t="s">
        <v>261</v>
      </c>
      <c r="J301" s="8">
        <v>2500</v>
      </c>
      <c r="P301" t="s">
        <v>100</v>
      </c>
      <c r="Q301" s="20" t="s">
        <v>133</v>
      </c>
    </row>
    <row r="302" spans="1:17">
      <c r="A302">
        <v>649</v>
      </c>
      <c r="B302" t="s">
        <v>2776</v>
      </c>
      <c r="C302" t="s">
        <v>2777</v>
      </c>
      <c r="D302" s="7">
        <v>649</v>
      </c>
      <c r="E302" s="9" t="s">
        <v>2778</v>
      </c>
      <c r="F302">
        <v>700061</v>
      </c>
      <c r="G302" t="s">
        <v>2779</v>
      </c>
      <c r="H302" t="s">
        <v>20</v>
      </c>
      <c r="I302" t="s">
        <v>28</v>
      </c>
      <c r="J302" s="8">
        <v>2500</v>
      </c>
      <c r="K302" t="s">
        <v>2780</v>
      </c>
      <c r="L302" t="s">
        <v>2781</v>
      </c>
      <c r="M302">
        <v>90119256</v>
      </c>
      <c r="N302" t="s">
        <v>2782</v>
      </c>
      <c r="P302" t="s">
        <v>100</v>
      </c>
      <c r="Q302" t="s">
        <v>991</v>
      </c>
    </row>
    <row r="303" spans="1:17">
      <c r="A303">
        <v>94</v>
      </c>
      <c r="B303" t="s">
        <v>388</v>
      </c>
      <c r="C303" s="6">
        <v>9836052700</v>
      </c>
      <c r="D303" s="7">
        <v>94</v>
      </c>
      <c r="F303" s="10">
        <v>700050</v>
      </c>
      <c r="G303" s="11" t="s">
        <v>389</v>
      </c>
      <c r="H303" t="s">
        <v>79</v>
      </c>
      <c r="I303" t="s">
        <v>28</v>
      </c>
      <c r="J303" s="8">
        <v>1200</v>
      </c>
      <c r="Q303" t="s">
        <v>133</v>
      </c>
    </row>
    <row r="304" spans="1:17">
      <c r="A304">
        <v>604</v>
      </c>
      <c r="B304" t="s">
        <v>2496</v>
      </c>
      <c r="C304" t="s">
        <v>2497</v>
      </c>
      <c r="D304" s="7">
        <v>604</v>
      </c>
      <c r="E304" s="9" t="s">
        <v>2498</v>
      </c>
      <c r="F304" s="8">
        <v>700124</v>
      </c>
      <c r="G304" t="s">
        <v>2499</v>
      </c>
      <c r="H304" t="s">
        <v>20</v>
      </c>
      <c r="I304" t="s">
        <v>28</v>
      </c>
      <c r="J304" s="8">
        <v>2500</v>
      </c>
      <c r="K304" s="20" t="s">
        <v>2500</v>
      </c>
      <c r="L304" t="s">
        <v>2501</v>
      </c>
      <c r="P304" t="s">
        <v>100</v>
      </c>
      <c r="Q304" t="s">
        <v>106</v>
      </c>
    </row>
    <row r="305" spans="1:17">
      <c r="A305">
        <v>108</v>
      </c>
      <c r="B305" t="s">
        <v>436</v>
      </c>
      <c r="C305" s="6">
        <v>9470122068</v>
      </c>
      <c r="D305" s="7">
        <v>108</v>
      </c>
      <c r="E305" s="9" t="s">
        <v>437</v>
      </c>
      <c r="F305" s="10">
        <v>700047</v>
      </c>
      <c r="G305" s="11" t="s">
        <v>438</v>
      </c>
      <c r="H305" t="s">
        <v>439</v>
      </c>
      <c r="I305" t="s">
        <v>440</v>
      </c>
      <c r="J305" s="8">
        <v>2500</v>
      </c>
      <c r="P305" t="s">
        <v>100</v>
      </c>
      <c r="Q305" t="s">
        <v>75</v>
      </c>
    </row>
    <row r="306" spans="1:17">
      <c r="A306">
        <v>283</v>
      </c>
      <c r="B306" t="s">
        <v>1079</v>
      </c>
      <c r="C306" s="6">
        <v>7870402202</v>
      </c>
      <c r="D306" s="7">
        <v>283</v>
      </c>
      <c r="F306" s="8">
        <v>826001</v>
      </c>
      <c r="G306" s="11" t="s">
        <v>1080</v>
      </c>
      <c r="H306" t="s">
        <v>308</v>
      </c>
      <c r="I306" t="s">
        <v>261</v>
      </c>
      <c r="J306" s="8">
        <v>1200</v>
      </c>
      <c r="Q306" t="s">
        <v>1081</v>
      </c>
    </row>
    <row r="307" spans="1:17">
      <c r="A307">
        <v>672</v>
      </c>
      <c r="B307" t="s">
        <v>2924</v>
      </c>
      <c r="C307" t="s">
        <v>2925</v>
      </c>
      <c r="D307" s="7">
        <v>672</v>
      </c>
      <c r="E307" s="9" t="s">
        <v>2926</v>
      </c>
      <c r="F307">
        <v>700020</v>
      </c>
      <c r="G307" t="s">
        <v>2927</v>
      </c>
      <c r="H307" t="s">
        <v>711</v>
      </c>
      <c r="I307" t="s">
        <v>28</v>
      </c>
      <c r="J307" s="8">
        <v>2500</v>
      </c>
      <c r="K307">
        <v>897463</v>
      </c>
      <c r="L307" t="s">
        <v>2928</v>
      </c>
      <c r="M307">
        <v>90091851</v>
      </c>
      <c r="N307" t="s">
        <v>2929</v>
      </c>
      <c r="P307" t="s">
        <v>100</v>
      </c>
      <c r="Q307" t="s">
        <v>40</v>
      </c>
    </row>
    <row r="308" spans="1:17">
      <c r="A308">
        <v>659</v>
      </c>
      <c r="B308" t="s">
        <v>2837</v>
      </c>
      <c r="C308" t="s">
        <v>2838</v>
      </c>
      <c r="D308" s="7">
        <v>659</v>
      </c>
      <c r="E308" s="9" t="s">
        <v>2839</v>
      </c>
      <c r="F308">
        <v>700132</v>
      </c>
      <c r="G308" t="s">
        <v>2840</v>
      </c>
      <c r="H308" t="s">
        <v>2841</v>
      </c>
      <c r="I308" t="s">
        <v>261</v>
      </c>
      <c r="J308" s="8">
        <v>2500</v>
      </c>
      <c r="K308">
        <v>523471</v>
      </c>
      <c r="L308" t="s">
        <v>2842</v>
      </c>
      <c r="M308">
        <v>90130923</v>
      </c>
      <c r="N308" t="s">
        <v>2843</v>
      </c>
      <c r="P308" t="s">
        <v>100</v>
      </c>
      <c r="Q308" t="s">
        <v>2844</v>
      </c>
    </row>
    <row r="309" spans="1:17">
      <c r="A309">
        <v>469</v>
      </c>
      <c r="B309" t="s">
        <v>1822</v>
      </c>
      <c r="C309" s="6" t="s">
        <v>1823</v>
      </c>
      <c r="D309" s="7">
        <v>469</v>
      </c>
      <c r="E309" s="9" t="s">
        <v>1824</v>
      </c>
      <c r="F309" s="8">
        <v>700059</v>
      </c>
      <c r="G309" s="27" t="s">
        <v>1825</v>
      </c>
      <c r="H309" s="27" t="s">
        <v>53</v>
      </c>
      <c r="I309" s="27" t="s">
        <v>28</v>
      </c>
      <c r="J309" s="8">
        <v>2500</v>
      </c>
      <c r="K309" s="10" t="s">
        <v>1826</v>
      </c>
      <c r="L309" s="10" t="s">
        <v>1795</v>
      </c>
      <c r="M309" s="8"/>
      <c r="N309" s="6">
        <v>2938</v>
      </c>
      <c r="O309" t="s">
        <v>1827</v>
      </c>
      <c r="P309" t="s">
        <v>100</v>
      </c>
      <c r="Q309" t="s">
        <v>501</v>
      </c>
    </row>
    <row r="310" spans="1:17">
      <c r="A310">
        <v>621</v>
      </c>
      <c r="B310" t="s">
        <v>2588</v>
      </c>
      <c r="C310" t="s">
        <v>2589</v>
      </c>
      <c r="D310" s="7">
        <v>621</v>
      </c>
      <c r="E310" s="9" t="s">
        <v>2590</v>
      </c>
      <c r="F310">
        <v>700132</v>
      </c>
      <c r="G310" t="s">
        <v>2591</v>
      </c>
      <c r="H310" t="s">
        <v>871</v>
      </c>
      <c r="I310" t="s">
        <v>1859</v>
      </c>
      <c r="J310" s="8">
        <v>2500</v>
      </c>
      <c r="K310" t="s">
        <v>1775</v>
      </c>
      <c r="L310" t="s">
        <v>2576</v>
      </c>
      <c r="M310">
        <v>90035486</v>
      </c>
      <c r="N310">
        <v>3620</v>
      </c>
      <c r="P310" t="s">
        <v>100</v>
      </c>
      <c r="Q310" t="s">
        <v>133</v>
      </c>
    </row>
    <row r="311" spans="1:17">
      <c r="A311">
        <v>303</v>
      </c>
      <c r="B311" t="s">
        <v>1150</v>
      </c>
      <c r="C311" s="6">
        <v>9836160216</v>
      </c>
      <c r="D311" s="7">
        <v>303</v>
      </c>
      <c r="F311" s="8">
        <v>700059</v>
      </c>
      <c r="G311" t="s">
        <v>1151</v>
      </c>
      <c r="H311" t="s">
        <v>103</v>
      </c>
      <c r="I311" t="s">
        <v>28</v>
      </c>
      <c r="J311" s="8">
        <v>2500</v>
      </c>
      <c r="P311" t="s">
        <v>100</v>
      </c>
      <c r="Q311" t="s">
        <v>501</v>
      </c>
    </row>
    <row r="312" spans="1:17">
      <c r="A312">
        <v>282</v>
      </c>
      <c r="B312" t="s">
        <v>1075</v>
      </c>
      <c r="C312" s="6">
        <v>9431151274</v>
      </c>
      <c r="D312" s="7">
        <v>282</v>
      </c>
      <c r="E312" t="s">
        <v>1076</v>
      </c>
      <c r="F312" s="8">
        <v>700141</v>
      </c>
      <c r="G312" s="11" t="s">
        <v>1077</v>
      </c>
      <c r="H312" t="s">
        <v>79</v>
      </c>
      <c r="I312" t="s">
        <v>1078</v>
      </c>
      <c r="J312" s="8">
        <v>2500</v>
      </c>
      <c r="P312" t="s">
        <v>100</v>
      </c>
      <c r="Q312" t="s">
        <v>864</v>
      </c>
    </row>
    <row r="313" spans="1:17">
      <c r="A313">
        <v>347</v>
      </c>
      <c r="B313" t="s">
        <v>1320</v>
      </c>
      <c r="C313" s="6" t="s">
        <v>1321</v>
      </c>
      <c r="D313" s="7">
        <v>347</v>
      </c>
      <c r="F313" s="8">
        <v>700047</v>
      </c>
      <c r="G313" t="s">
        <v>1322</v>
      </c>
      <c r="H313" t="s">
        <v>1323</v>
      </c>
      <c r="I313" t="s">
        <v>199</v>
      </c>
      <c r="J313" s="8">
        <v>2500</v>
      </c>
      <c r="P313" t="s">
        <v>100</v>
      </c>
      <c r="Q313" t="s">
        <v>75</v>
      </c>
    </row>
    <row r="314" spans="1:17">
      <c r="A314">
        <v>565</v>
      </c>
      <c r="B314" t="s">
        <v>2281</v>
      </c>
      <c r="C314" s="6" t="s">
        <v>2282</v>
      </c>
      <c r="D314" s="7">
        <v>565</v>
      </c>
      <c r="E314" s="9" t="s">
        <v>2283</v>
      </c>
      <c r="F314" s="8">
        <v>700050</v>
      </c>
      <c r="G314" t="s">
        <v>2284</v>
      </c>
      <c r="H314" t="s">
        <v>217</v>
      </c>
      <c r="I314" t="s">
        <v>1293</v>
      </c>
      <c r="J314" s="8">
        <v>2500</v>
      </c>
      <c r="K314" t="s">
        <v>1860</v>
      </c>
      <c r="L314" t="s">
        <v>2254</v>
      </c>
      <c r="M314">
        <v>90195983</v>
      </c>
      <c r="N314">
        <v>3210</v>
      </c>
      <c r="P314" t="s">
        <v>100</v>
      </c>
      <c r="Q314" t="s">
        <v>133</v>
      </c>
    </row>
    <row r="315" spans="1:17">
      <c r="A315">
        <v>677</v>
      </c>
      <c r="B315" t="s">
        <v>3027</v>
      </c>
      <c r="C315" t="s">
        <v>2956</v>
      </c>
      <c r="D315" s="7">
        <v>677</v>
      </c>
      <c r="E315" s="9" t="s">
        <v>2957</v>
      </c>
      <c r="F315">
        <v>700084</v>
      </c>
      <c r="G315" t="s">
        <v>2958</v>
      </c>
      <c r="H315" t="s">
        <v>308</v>
      </c>
      <c r="I315" t="s">
        <v>284</v>
      </c>
      <c r="J315" s="8">
        <v>2500</v>
      </c>
      <c r="K315" t="s">
        <v>2638</v>
      </c>
      <c r="L315" t="s">
        <v>2959</v>
      </c>
      <c r="M315">
        <v>90054107</v>
      </c>
      <c r="N315" t="s">
        <v>2960</v>
      </c>
      <c r="P315" t="s">
        <v>100</v>
      </c>
      <c r="Q315" t="s">
        <v>2961</v>
      </c>
    </row>
    <row r="316" spans="1:17">
      <c r="A316">
        <v>696</v>
      </c>
      <c r="B316" t="s">
        <v>3098</v>
      </c>
      <c r="C316" t="s">
        <v>3099</v>
      </c>
      <c r="D316" s="7">
        <v>696</v>
      </c>
      <c r="E316" s="9" t="s">
        <v>3104</v>
      </c>
      <c r="F316">
        <v>700025</v>
      </c>
      <c r="G316" t="s">
        <v>3100</v>
      </c>
      <c r="H316" t="s">
        <v>2657</v>
      </c>
      <c r="I316" t="s">
        <v>218</v>
      </c>
      <c r="J316" s="8">
        <v>2500</v>
      </c>
      <c r="K316" t="s">
        <v>3103</v>
      </c>
      <c r="L316" t="s">
        <v>3101</v>
      </c>
      <c r="M316">
        <v>90078031</v>
      </c>
      <c r="N316" t="s">
        <v>3102</v>
      </c>
      <c r="P316" t="s">
        <v>100</v>
      </c>
      <c r="Q316" t="s">
        <v>40</v>
      </c>
    </row>
    <row r="317" spans="1:17">
      <c r="A317">
        <v>274</v>
      </c>
      <c r="B317" t="s">
        <v>1043</v>
      </c>
      <c r="C317" s="6">
        <v>9474180307</v>
      </c>
      <c r="D317" s="7">
        <v>274</v>
      </c>
      <c r="E317" t="s">
        <v>1044</v>
      </c>
      <c r="F317" s="8">
        <v>713303</v>
      </c>
      <c r="G317" s="11" t="s">
        <v>1045</v>
      </c>
      <c r="H317" t="s">
        <v>257</v>
      </c>
      <c r="I317" t="s">
        <v>35</v>
      </c>
      <c r="J317" s="8">
        <v>2500</v>
      </c>
      <c r="P317" t="s">
        <v>100</v>
      </c>
      <c r="Q317" t="s">
        <v>843</v>
      </c>
    </row>
    <row r="318" spans="1:17">
      <c r="A318">
        <v>79</v>
      </c>
      <c r="B318" t="s">
        <v>336</v>
      </c>
      <c r="C318" s="6">
        <v>9903022006</v>
      </c>
      <c r="D318" s="7">
        <v>79</v>
      </c>
      <c r="E318" t="s">
        <v>337</v>
      </c>
      <c r="F318" s="10">
        <v>700055</v>
      </c>
      <c r="G318" s="11" t="s">
        <v>338</v>
      </c>
      <c r="H318" t="s">
        <v>20</v>
      </c>
      <c r="I318" t="s">
        <v>230</v>
      </c>
      <c r="J318" s="8">
        <f>1200+1300</f>
        <v>2500</v>
      </c>
      <c r="P318" t="s">
        <v>100</v>
      </c>
      <c r="Q318" t="s">
        <v>44</v>
      </c>
    </row>
    <row r="319" spans="1:17">
      <c r="A319">
        <v>525</v>
      </c>
      <c r="B319" t="s">
        <v>2098</v>
      </c>
      <c r="C319" s="6" t="s">
        <v>2099</v>
      </c>
      <c r="D319" s="7">
        <v>525</v>
      </c>
      <c r="E319" s="9" t="s">
        <v>2100</v>
      </c>
      <c r="F319" s="8">
        <v>826005</v>
      </c>
      <c r="G319" t="s">
        <v>2101</v>
      </c>
      <c r="H319" t="s">
        <v>2102</v>
      </c>
      <c r="I319" t="s">
        <v>35</v>
      </c>
      <c r="J319" s="8">
        <v>2500</v>
      </c>
      <c r="K319" s="8">
        <v>791421</v>
      </c>
      <c r="L319" t="s">
        <v>2076</v>
      </c>
      <c r="M319" s="8">
        <v>90025106</v>
      </c>
      <c r="P319" t="s">
        <v>100</v>
      </c>
      <c r="Q319" t="s">
        <v>1081</v>
      </c>
    </row>
    <row r="320" spans="1:17">
      <c r="A320">
        <v>47</v>
      </c>
      <c r="B320" t="s">
        <v>205</v>
      </c>
      <c r="C320" s="6" t="s">
        <v>206</v>
      </c>
      <c r="D320" s="7">
        <v>47</v>
      </c>
      <c r="E320" t="s">
        <v>207</v>
      </c>
      <c r="F320" s="10">
        <v>700104</v>
      </c>
      <c r="G320" s="11" t="s">
        <v>208</v>
      </c>
      <c r="H320" t="s">
        <v>209</v>
      </c>
      <c r="I320" t="s">
        <v>28</v>
      </c>
      <c r="J320" s="8">
        <v>2500</v>
      </c>
      <c r="P320" t="s">
        <v>100</v>
      </c>
      <c r="Q320" s="12" t="s">
        <v>36</v>
      </c>
    </row>
    <row r="321" spans="1:17">
      <c r="A321">
        <v>479</v>
      </c>
      <c r="B321" t="s">
        <v>1876</v>
      </c>
      <c r="C321" s="6" t="s">
        <v>1877</v>
      </c>
      <c r="D321" s="7">
        <v>479</v>
      </c>
      <c r="E321" s="9" t="s">
        <v>1878</v>
      </c>
      <c r="F321" s="8">
        <v>700132</v>
      </c>
      <c r="G321" t="s">
        <v>1879</v>
      </c>
      <c r="H321" t="s">
        <v>1880</v>
      </c>
      <c r="I321" t="s">
        <v>1859</v>
      </c>
      <c r="J321" s="8">
        <v>2500</v>
      </c>
      <c r="K321" s="8">
        <v>261923</v>
      </c>
      <c r="L321" t="s">
        <v>1881</v>
      </c>
      <c r="M321" s="8"/>
      <c r="N321" s="6"/>
      <c r="P321" t="s">
        <v>100</v>
      </c>
      <c r="Q321" t="s">
        <v>106</v>
      </c>
    </row>
    <row r="322" spans="1:17">
      <c r="A322">
        <v>363</v>
      </c>
      <c r="B322" t="s">
        <v>1382</v>
      </c>
      <c r="C322" s="6">
        <v>7903489261</v>
      </c>
      <c r="D322" s="7">
        <v>363</v>
      </c>
      <c r="E322" t="s">
        <v>1383</v>
      </c>
      <c r="F322" s="8">
        <v>700094</v>
      </c>
      <c r="G322" t="s">
        <v>1384</v>
      </c>
      <c r="H322" t="s">
        <v>79</v>
      </c>
      <c r="I322" t="s">
        <v>284</v>
      </c>
      <c r="J322" s="8">
        <v>2500</v>
      </c>
      <c r="P322" t="s">
        <v>100</v>
      </c>
      <c r="Q322" t="s">
        <v>91</v>
      </c>
    </row>
    <row r="323" spans="1:17">
      <c r="A323">
        <v>128</v>
      </c>
      <c r="B323" t="s">
        <v>513</v>
      </c>
      <c r="C323" s="6">
        <v>9836385317</v>
      </c>
      <c r="D323" s="7">
        <v>128</v>
      </c>
      <c r="E323" t="s">
        <v>514</v>
      </c>
      <c r="F323" s="10">
        <v>700031</v>
      </c>
      <c r="G323" s="11" t="s">
        <v>515</v>
      </c>
      <c r="H323" t="s">
        <v>20</v>
      </c>
      <c r="I323" t="s">
        <v>28</v>
      </c>
      <c r="J323" s="8">
        <v>1200</v>
      </c>
      <c r="Q323" t="s">
        <v>120</v>
      </c>
    </row>
    <row r="324" spans="1:17">
      <c r="A324">
        <v>424</v>
      </c>
      <c r="B324" t="s">
        <v>1582</v>
      </c>
      <c r="C324" s="6" t="s">
        <v>1583</v>
      </c>
      <c r="D324" s="7">
        <v>424</v>
      </c>
      <c r="E324" t="s">
        <v>1584</v>
      </c>
      <c r="F324" s="8">
        <v>834008</v>
      </c>
      <c r="G324" t="s">
        <v>1585</v>
      </c>
      <c r="H324" t="s">
        <v>209</v>
      </c>
      <c r="I324" t="s">
        <v>199</v>
      </c>
      <c r="J324" s="8">
        <v>2500</v>
      </c>
      <c r="P324" t="s">
        <v>100</v>
      </c>
      <c r="Q324" t="s">
        <v>58</v>
      </c>
    </row>
    <row r="325" spans="1:17">
      <c r="A325">
        <v>188</v>
      </c>
      <c r="B325" t="s">
        <v>2930</v>
      </c>
      <c r="C325" s="6" t="s">
        <v>2931</v>
      </c>
      <c r="D325" s="7">
        <v>188</v>
      </c>
      <c r="E325" t="s">
        <v>745</v>
      </c>
      <c r="F325" s="8">
        <v>700008</v>
      </c>
      <c r="G325" s="11" t="s">
        <v>746</v>
      </c>
      <c r="H325" t="s">
        <v>20</v>
      </c>
      <c r="I325" s="11" t="s">
        <v>284</v>
      </c>
      <c r="J325" s="8">
        <v>2500</v>
      </c>
      <c r="K325" s="11" t="s">
        <v>2638</v>
      </c>
      <c r="L325" s="11" t="s">
        <v>2857</v>
      </c>
      <c r="M325">
        <v>90194614</v>
      </c>
      <c r="N325" t="s">
        <v>2932</v>
      </c>
      <c r="P325" t="s">
        <v>100</v>
      </c>
      <c r="Q325" t="s">
        <v>49</v>
      </c>
    </row>
    <row r="326" spans="1:17">
      <c r="A326">
        <v>454</v>
      </c>
      <c r="B326" s="11" t="s">
        <v>1753</v>
      </c>
      <c r="C326" s="6">
        <v>7501175075</v>
      </c>
      <c r="D326" s="7">
        <v>454</v>
      </c>
      <c r="E326" s="9" t="s">
        <v>1754</v>
      </c>
      <c r="F326" s="8">
        <v>700101</v>
      </c>
      <c r="G326" s="27" t="s">
        <v>1755</v>
      </c>
      <c r="H326" s="27" t="s">
        <v>103</v>
      </c>
      <c r="I326" s="27" t="s">
        <v>28</v>
      </c>
      <c r="J326" s="8">
        <v>2500</v>
      </c>
      <c r="K326" s="8">
        <v>447206</v>
      </c>
      <c r="L326" s="10" t="s">
        <v>1756</v>
      </c>
      <c r="M326" s="8"/>
      <c r="N326" s="6"/>
      <c r="P326" t="s">
        <v>100</v>
      </c>
      <c r="Q326" t="s">
        <v>501</v>
      </c>
    </row>
    <row r="327" spans="1:17">
      <c r="A327">
        <v>514</v>
      </c>
      <c r="B327" t="s">
        <v>2049</v>
      </c>
      <c r="C327" s="6" t="s">
        <v>2050</v>
      </c>
      <c r="D327" s="7">
        <v>514</v>
      </c>
      <c r="E327" s="9" t="s">
        <v>2051</v>
      </c>
      <c r="F327" s="8">
        <v>826005</v>
      </c>
      <c r="G327" t="s">
        <v>2052</v>
      </c>
      <c r="H327" t="s">
        <v>2015</v>
      </c>
      <c r="I327" t="s">
        <v>230</v>
      </c>
      <c r="J327" s="8">
        <v>2500</v>
      </c>
      <c r="K327" s="8">
        <v>151104</v>
      </c>
      <c r="L327" t="s">
        <v>2029</v>
      </c>
      <c r="M327" s="8">
        <v>90064403</v>
      </c>
      <c r="P327" t="s">
        <v>100</v>
      </c>
      <c r="Q327" t="s">
        <v>1081</v>
      </c>
    </row>
    <row r="328" spans="1:17">
      <c r="A328">
        <v>714</v>
      </c>
      <c r="B328" t="s">
        <v>3225</v>
      </c>
      <c r="C328" t="s">
        <v>3219</v>
      </c>
      <c r="D328" s="7">
        <v>714</v>
      </c>
      <c r="E328" s="9" t="s">
        <v>3220</v>
      </c>
      <c r="F328">
        <v>700135</v>
      </c>
      <c r="G328" t="s">
        <v>3221</v>
      </c>
      <c r="H328" t="s">
        <v>3222</v>
      </c>
      <c r="I328" t="s">
        <v>35</v>
      </c>
      <c r="J328" s="8">
        <v>2500</v>
      </c>
      <c r="K328">
        <v>974192</v>
      </c>
      <c r="L328" t="s">
        <v>3223</v>
      </c>
      <c r="M328">
        <v>90144130</v>
      </c>
      <c r="N328" t="s">
        <v>3224</v>
      </c>
      <c r="P328" t="s">
        <v>100</v>
      </c>
      <c r="Q328" t="s">
        <v>36</v>
      </c>
    </row>
    <row r="329" spans="1:17">
      <c r="A329">
        <v>11</v>
      </c>
      <c r="B329" t="s">
        <v>67</v>
      </c>
      <c r="C329" s="6">
        <v>8420477838</v>
      </c>
      <c r="D329" s="7">
        <v>11</v>
      </c>
      <c r="E329" t="s">
        <v>68</v>
      </c>
      <c r="F329" s="8">
        <v>700104</v>
      </c>
      <c r="G329" t="s">
        <v>69</v>
      </c>
      <c r="H329" t="s">
        <v>70</v>
      </c>
      <c r="I329" t="s">
        <v>28</v>
      </c>
      <c r="J329" s="8">
        <v>5000</v>
      </c>
      <c r="P329" t="s">
        <v>22</v>
      </c>
      <c r="Q329" t="s">
        <v>49</v>
      </c>
    </row>
    <row r="330" spans="1:17">
      <c r="A330">
        <v>284</v>
      </c>
      <c r="B330" t="s">
        <v>1082</v>
      </c>
      <c r="C330" s="6">
        <v>9475600482</v>
      </c>
      <c r="D330" s="7">
        <v>284</v>
      </c>
      <c r="E330" t="s">
        <v>1083</v>
      </c>
      <c r="F330" s="8">
        <v>700061</v>
      </c>
      <c r="G330" s="11" t="s">
        <v>1084</v>
      </c>
      <c r="H330" t="s">
        <v>1085</v>
      </c>
      <c r="I330" t="s">
        <v>35</v>
      </c>
      <c r="J330" s="8">
        <v>1200</v>
      </c>
      <c r="Q330" t="s">
        <v>1086</v>
      </c>
    </row>
    <row r="331" spans="1:17">
      <c r="A331">
        <v>127</v>
      </c>
      <c r="B331" t="s">
        <v>508</v>
      </c>
      <c r="C331" s="6" t="s">
        <v>509</v>
      </c>
      <c r="D331" s="7">
        <v>127</v>
      </c>
      <c r="F331" s="10">
        <v>700070</v>
      </c>
      <c r="G331" s="11" t="s">
        <v>510</v>
      </c>
      <c r="H331" t="s">
        <v>511</v>
      </c>
      <c r="I331" t="s">
        <v>199</v>
      </c>
      <c r="J331" s="8">
        <v>1200</v>
      </c>
      <c r="Q331" t="s">
        <v>75</v>
      </c>
    </row>
    <row r="332" spans="1:17">
      <c r="A332">
        <v>169</v>
      </c>
      <c r="B332" t="s">
        <v>672</v>
      </c>
      <c r="C332" s="6">
        <v>9431557676</v>
      </c>
      <c r="D332" s="7">
        <v>169</v>
      </c>
      <c r="E332" t="s">
        <v>673</v>
      </c>
      <c r="F332" s="8">
        <v>829103</v>
      </c>
      <c r="G332" s="11" t="s">
        <v>674</v>
      </c>
      <c r="H332" t="s">
        <v>675</v>
      </c>
      <c r="I332" s="11" t="s">
        <v>199</v>
      </c>
      <c r="J332" s="8">
        <v>1200</v>
      </c>
      <c r="Q332" t="s">
        <v>676</v>
      </c>
    </row>
    <row r="333" spans="1:17">
      <c r="A333">
        <v>684</v>
      </c>
      <c r="B333" t="s">
        <v>2993</v>
      </c>
      <c r="C333" t="s">
        <v>2994</v>
      </c>
      <c r="D333" s="7">
        <v>684</v>
      </c>
      <c r="E333" s="9" t="s">
        <v>2995</v>
      </c>
      <c r="F333">
        <v>495001</v>
      </c>
      <c r="G333" t="s">
        <v>3031</v>
      </c>
      <c r="H333" t="s">
        <v>48</v>
      </c>
      <c r="I333" t="s">
        <v>370</v>
      </c>
      <c r="J333" s="8">
        <v>2500</v>
      </c>
      <c r="K333">
        <v>392279</v>
      </c>
      <c r="L333" t="s">
        <v>2992</v>
      </c>
      <c r="M333">
        <v>90137399</v>
      </c>
      <c r="N333" t="s">
        <v>2996</v>
      </c>
      <c r="P333" t="s">
        <v>100</v>
      </c>
      <c r="Q333" t="s">
        <v>1250</v>
      </c>
    </row>
    <row r="334" spans="1:17">
      <c r="A334">
        <v>522</v>
      </c>
      <c r="B334" t="s">
        <v>2085</v>
      </c>
      <c r="C334" s="6" t="s">
        <v>2086</v>
      </c>
      <c r="D334" s="7">
        <v>522</v>
      </c>
      <c r="E334" s="9" t="s">
        <v>2087</v>
      </c>
      <c r="F334" s="8">
        <v>826005</v>
      </c>
      <c r="G334" t="s">
        <v>2088</v>
      </c>
      <c r="H334" t="s">
        <v>2015</v>
      </c>
      <c r="I334" t="s">
        <v>230</v>
      </c>
      <c r="J334" s="8">
        <v>2500</v>
      </c>
      <c r="K334" s="8">
        <v>540851</v>
      </c>
      <c r="L334" t="s">
        <v>2076</v>
      </c>
      <c r="M334" s="8">
        <v>90164500</v>
      </c>
      <c r="P334" t="s">
        <v>100</v>
      </c>
      <c r="Q334" t="s">
        <v>1081</v>
      </c>
    </row>
    <row r="335" spans="1:17">
      <c r="A335">
        <v>419</v>
      </c>
      <c r="B335" t="s">
        <v>3177</v>
      </c>
      <c r="C335" s="6" t="s">
        <v>3178</v>
      </c>
      <c r="D335" s="7">
        <v>419</v>
      </c>
      <c r="E335" t="s">
        <v>1561</v>
      </c>
      <c r="F335" s="8">
        <v>700107</v>
      </c>
      <c r="G335" t="s">
        <v>1562</v>
      </c>
      <c r="H335" t="s">
        <v>217</v>
      </c>
      <c r="I335" t="s">
        <v>1563</v>
      </c>
      <c r="J335" s="8">
        <v>2500</v>
      </c>
      <c r="P335" t="s">
        <v>100</v>
      </c>
      <c r="Q335" t="s">
        <v>120</v>
      </c>
    </row>
    <row r="336" spans="1:17">
      <c r="A336">
        <v>240</v>
      </c>
      <c r="B336" t="s">
        <v>932</v>
      </c>
      <c r="C336" s="6" t="s">
        <v>933</v>
      </c>
      <c r="D336" s="7">
        <v>240</v>
      </c>
      <c r="F336" s="8">
        <v>700033</v>
      </c>
      <c r="G336" s="11" t="s">
        <v>934</v>
      </c>
      <c r="H336" t="s">
        <v>329</v>
      </c>
      <c r="I336" s="11" t="s">
        <v>218</v>
      </c>
      <c r="J336" s="8">
        <v>1200</v>
      </c>
      <c r="Q336" t="s">
        <v>815</v>
      </c>
    </row>
    <row r="337" spans="1:17">
      <c r="A337">
        <v>174</v>
      </c>
      <c r="B337" t="s">
        <v>693</v>
      </c>
      <c r="C337" s="6" t="s">
        <v>694</v>
      </c>
      <c r="D337" s="7">
        <v>174</v>
      </c>
      <c r="E337" t="s">
        <v>695</v>
      </c>
      <c r="F337" s="14">
        <v>834008</v>
      </c>
      <c r="G337" s="11" t="s">
        <v>696</v>
      </c>
      <c r="H337" t="s">
        <v>57</v>
      </c>
      <c r="I337" s="11" t="s">
        <v>199</v>
      </c>
      <c r="J337" s="8">
        <v>1200</v>
      </c>
      <c r="Q337" t="s">
        <v>58</v>
      </c>
    </row>
    <row r="338" spans="1:17">
      <c r="A338">
        <v>648</v>
      </c>
      <c r="B338" t="s">
        <v>2765</v>
      </c>
      <c r="C338" t="s">
        <v>2766</v>
      </c>
      <c r="D338" s="7">
        <v>648</v>
      </c>
      <c r="E338" s="9" t="s">
        <v>2767</v>
      </c>
      <c r="F338">
        <v>741235</v>
      </c>
      <c r="G338" t="s">
        <v>2768</v>
      </c>
      <c r="H338" t="s">
        <v>20</v>
      </c>
      <c r="I338" t="s">
        <v>284</v>
      </c>
      <c r="J338" s="8">
        <v>2500</v>
      </c>
      <c r="K338" t="s">
        <v>2769</v>
      </c>
      <c r="L338" t="s">
        <v>2751</v>
      </c>
      <c r="M338" s="12">
        <v>90076001</v>
      </c>
      <c r="N338" t="s">
        <v>2770</v>
      </c>
      <c r="P338" t="s">
        <v>100</v>
      </c>
      <c r="Q338" t="s">
        <v>2771</v>
      </c>
    </row>
    <row r="339" spans="1:17">
      <c r="A339">
        <v>397</v>
      </c>
      <c r="B339" t="s">
        <v>1490</v>
      </c>
      <c r="C339" s="6" t="s">
        <v>1491</v>
      </c>
      <c r="D339" s="7">
        <v>397</v>
      </c>
      <c r="E339" t="s">
        <v>1492</v>
      </c>
      <c r="F339" s="8"/>
      <c r="G339" t="s">
        <v>1493</v>
      </c>
      <c r="H339" t="s">
        <v>1494</v>
      </c>
      <c r="I339" t="s">
        <v>142</v>
      </c>
      <c r="J339" s="8">
        <v>2500</v>
      </c>
      <c r="P339" t="s">
        <v>100</v>
      </c>
      <c r="Q339" t="s">
        <v>1495</v>
      </c>
    </row>
    <row r="340" spans="1:17">
      <c r="A340">
        <v>165</v>
      </c>
      <c r="B340" t="s">
        <v>657</v>
      </c>
      <c r="C340" s="6" t="s">
        <v>658</v>
      </c>
      <c r="D340" s="7">
        <v>165</v>
      </c>
      <c r="E340" t="s">
        <v>659</v>
      </c>
      <c r="F340" s="8">
        <v>834003</v>
      </c>
      <c r="G340" s="11" t="s">
        <v>660</v>
      </c>
      <c r="H340" t="s">
        <v>661</v>
      </c>
      <c r="I340" s="11" t="s">
        <v>230</v>
      </c>
      <c r="J340" s="8">
        <v>1200</v>
      </c>
      <c r="Q340" t="s">
        <v>58</v>
      </c>
    </row>
    <row r="341" spans="1:17">
      <c r="A341">
        <v>396</v>
      </c>
      <c r="B341" t="s">
        <v>1487</v>
      </c>
      <c r="C341" s="6">
        <v>9831869620</v>
      </c>
      <c r="D341" s="7">
        <v>396</v>
      </c>
      <c r="E341" t="s">
        <v>1488</v>
      </c>
      <c r="F341" s="8">
        <v>700047</v>
      </c>
      <c r="G341" t="s">
        <v>1489</v>
      </c>
      <c r="H341" t="s">
        <v>103</v>
      </c>
      <c r="I341" t="s">
        <v>35</v>
      </c>
      <c r="J341" s="8">
        <v>2500</v>
      </c>
      <c r="P341" t="s">
        <v>100</v>
      </c>
      <c r="Q341" t="s">
        <v>815</v>
      </c>
    </row>
    <row r="342" spans="1:17">
      <c r="A342">
        <v>460</v>
      </c>
      <c r="B342" t="s">
        <v>1780</v>
      </c>
      <c r="C342" s="6">
        <v>9949314578</v>
      </c>
      <c r="D342" s="7">
        <v>460</v>
      </c>
      <c r="E342" s="9" t="s">
        <v>1781</v>
      </c>
      <c r="F342" s="8">
        <v>500011</v>
      </c>
      <c r="G342" s="27" t="s">
        <v>1782</v>
      </c>
      <c r="H342" s="27" t="s">
        <v>329</v>
      </c>
      <c r="I342" s="27" t="s">
        <v>607</v>
      </c>
      <c r="J342" s="8">
        <v>2500</v>
      </c>
      <c r="K342" s="8">
        <v>926709</v>
      </c>
      <c r="L342" s="10" t="s">
        <v>1783</v>
      </c>
      <c r="M342" s="8"/>
      <c r="N342" s="6"/>
      <c r="O342" t="s">
        <v>1784</v>
      </c>
      <c r="P342" t="s">
        <v>100</v>
      </c>
      <c r="Q342" t="s">
        <v>371</v>
      </c>
    </row>
    <row r="343" spans="1:17">
      <c r="A343">
        <v>497</v>
      </c>
      <c r="B343" t="s">
        <v>1966</v>
      </c>
      <c r="C343" s="6" t="s">
        <v>1967</v>
      </c>
      <c r="D343" s="7">
        <v>497</v>
      </c>
      <c r="E343" s="9" t="s">
        <v>1968</v>
      </c>
      <c r="F343" s="8">
        <v>713304</v>
      </c>
      <c r="G343" t="s">
        <v>1969</v>
      </c>
      <c r="H343" t="s">
        <v>468</v>
      </c>
      <c r="I343" t="s">
        <v>28</v>
      </c>
      <c r="J343" s="8">
        <v>2500</v>
      </c>
      <c r="K343" s="8">
        <v>902346</v>
      </c>
      <c r="L343" t="s">
        <v>1957</v>
      </c>
      <c r="M343" s="8"/>
      <c r="N343" s="6"/>
      <c r="P343" t="s">
        <v>100</v>
      </c>
      <c r="Q343" t="s">
        <v>843</v>
      </c>
    </row>
    <row r="344" spans="1:17">
      <c r="A344">
        <v>39</v>
      </c>
      <c r="B344" t="s">
        <v>173</v>
      </c>
      <c r="C344" s="6" t="s">
        <v>174</v>
      </c>
      <c r="D344" s="7">
        <v>39</v>
      </c>
      <c r="E344" s="9" t="s">
        <v>175</v>
      </c>
      <c r="F344" s="10">
        <v>700052</v>
      </c>
      <c r="G344" s="11" t="s">
        <v>176</v>
      </c>
      <c r="H344" t="s">
        <v>177</v>
      </c>
      <c r="I344" t="s">
        <v>178</v>
      </c>
      <c r="J344" s="8">
        <v>2500</v>
      </c>
      <c r="P344" t="s">
        <v>100</v>
      </c>
      <c r="Q344" t="s">
        <v>167</v>
      </c>
    </row>
    <row r="345" spans="1:17">
      <c r="A345">
        <v>28</v>
      </c>
      <c r="B345" t="s">
        <v>128</v>
      </c>
      <c r="C345" s="6">
        <v>9432593181</v>
      </c>
      <c r="D345" s="7">
        <v>28</v>
      </c>
      <c r="E345" s="9" t="s">
        <v>129</v>
      </c>
      <c r="F345" s="10">
        <v>700026</v>
      </c>
      <c r="G345" t="s">
        <v>130</v>
      </c>
      <c r="H345" t="s">
        <v>48</v>
      </c>
      <c r="I345" t="s">
        <v>28</v>
      </c>
      <c r="J345" s="8">
        <v>2500</v>
      </c>
      <c r="P345" t="s">
        <v>100</v>
      </c>
      <c r="Q345" t="s">
        <v>40</v>
      </c>
    </row>
    <row r="346" spans="1:17">
      <c r="A346">
        <v>628</v>
      </c>
      <c r="B346" t="s">
        <v>2633</v>
      </c>
      <c r="C346" t="s">
        <v>2634</v>
      </c>
      <c r="D346" s="7">
        <v>628</v>
      </c>
      <c r="E346" s="9" t="s">
        <v>2635</v>
      </c>
      <c r="F346">
        <v>700032</v>
      </c>
      <c r="G346" t="s">
        <v>2636</v>
      </c>
      <c r="H346" t="s">
        <v>2637</v>
      </c>
      <c r="I346" t="s">
        <v>28</v>
      </c>
      <c r="J346" s="8">
        <v>2500</v>
      </c>
      <c r="K346" t="s">
        <v>2638</v>
      </c>
      <c r="L346" t="s">
        <v>2639</v>
      </c>
      <c r="M346">
        <v>90137951</v>
      </c>
      <c r="N346" t="s">
        <v>2640</v>
      </c>
      <c r="P346" t="s">
        <v>100</v>
      </c>
      <c r="Q346" t="s">
        <v>2641</v>
      </c>
    </row>
    <row r="347" spans="1:17">
      <c r="A347">
        <v>693</v>
      </c>
      <c r="B347" t="s">
        <v>3062</v>
      </c>
      <c r="C347" t="s">
        <v>3063</v>
      </c>
      <c r="D347" s="7">
        <v>693</v>
      </c>
      <c r="E347" s="9" t="s">
        <v>3064</v>
      </c>
      <c r="F347">
        <v>700084</v>
      </c>
      <c r="G347" t="s">
        <v>3065</v>
      </c>
      <c r="H347" t="s">
        <v>314</v>
      </c>
      <c r="I347" t="s">
        <v>261</v>
      </c>
      <c r="J347" s="8">
        <v>2500</v>
      </c>
      <c r="K347">
        <v>795491</v>
      </c>
      <c r="L347" t="s">
        <v>3066</v>
      </c>
      <c r="M347">
        <v>90195355</v>
      </c>
      <c r="N347" t="s">
        <v>3067</v>
      </c>
      <c r="P347" t="s">
        <v>100</v>
      </c>
      <c r="Q347" t="s">
        <v>2961</v>
      </c>
    </row>
    <row r="348" spans="1:17">
      <c r="A348">
        <v>476</v>
      </c>
      <c r="B348" t="s">
        <v>1855</v>
      </c>
      <c r="C348" s="6" t="s">
        <v>1856</v>
      </c>
      <c r="D348" s="7">
        <v>476</v>
      </c>
      <c r="E348" s="9" t="s">
        <v>1857</v>
      </c>
      <c r="F348" s="8">
        <v>700054</v>
      </c>
      <c r="G348" t="s">
        <v>1858</v>
      </c>
      <c r="H348" t="s">
        <v>1302</v>
      </c>
      <c r="I348" t="s">
        <v>1859</v>
      </c>
      <c r="J348" s="8">
        <v>2500</v>
      </c>
      <c r="K348" s="8" t="s">
        <v>1860</v>
      </c>
      <c r="L348" s="10" t="s">
        <v>1861</v>
      </c>
      <c r="M348" s="8"/>
      <c r="N348" s="6"/>
      <c r="P348" t="s">
        <v>100</v>
      </c>
      <c r="Q348" t="s">
        <v>501</v>
      </c>
    </row>
    <row r="349" spans="1:17">
      <c r="A349">
        <v>477</v>
      </c>
      <c r="B349" t="s">
        <v>1862</v>
      </c>
      <c r="C349" s="6" t="s">
        <v>1863</v>
      </c>
      <c r="D349" s="7">
        <v>477</v>
      </c>
      <c r="E349" s="9" t="s">
        <v>1864</v>
      </c>
      <c r="F349" s="8">
        <v>500091</v>
      </c>
      <c r="G349" t="s">
        <v>1865</v>
      </c>
      <c r="H349" t="s">
        <v>1866</v>
      </c>
      <c r="I349" t="s">
        <v>28</v>
      </c>
      <c r="J349" s="8">
        <v>1000</v>
      </c>
      <c r="K349" s="8"/>
      <c r="L349" s="10" t="s">
        <v>1867</v>
      </c>
      <c r="M349" s="8">
        <v>90124413</v>
      </c>
      <c r="N349" s="6" t="s">
        <v>1868</v>
      </c>
      <c r="P349" t="s">
        <v>100</v>
      </c>
      <c r="Q349" t="s">
        <v>371</v>
      </c>
    </row>
    <row r="350" spans="1:17">
      <c r="A350">
        <v>170</v>
      </c>
      <c r="B350" t="s">
        <v>677</v>
      </c>
      <c r="C350" s="6">
        <v>8877000044</v>
      </c>
      <c r="D350" s="7">
        <v>170</v>
      </c>
      <c r="E350" t="s">
        <v>678</v>
      </c>
      <c r="F350" s="8">
        <v>834009</v>
      </c>
      <c r="G350" s="11" t="s">
        <v>679</v>
      </c>
      <c r="H350" t="s">
        <v>177</v>
      </c>
      <c r="I350" s="11" t="s">
        <v>199</v>
      </c>
      <c r="J350" s="8">
        <v>1200</v>
      </c>
      <c r="Q350" t="s">
        <v>58</v>
      </c>
    </row>
    <row r="351" spans="1:17">
      <c r="A351">
        <v>383</v>
      </c>
      <c r="B351" t="s">
        <v>1451</v>
      </c>
      <c r="C351" s="6">
        <v>9830532835</v>
      </c>
      <c r="D351" s="7">
        <v>383</v>
      </c>
      <c r="E351" t="s">
        <v>1452</v>
      </c>
      <c r="F351" s="8">
        <v>700056</v>
      </c>
      <c r="G351" t="s">
        <v>1453</v>
      </c>
      <c r="H351" t="s">
        <v>217</v>
      </c>
      <c r="J351" s="8">
        <v>1000</v>
      </c>
      <c r="P351" t="s">
        <v>100</v>
      </c>
      <c r="Q351" s="12" t="s">
        <v>712</v>
      </c>
    </row>
    <row r="352" spans="1:17">
      <c r="A352">
        <v>488</v>
      </c>
      <c r="B352" t="s">
        <v>1927</v>
      </c>
      <c r="C352" s="6">
        <v>9890010610</v>
      </c>
      <c r="D352" s="7">
        <v>488</v>
      </c>
      <c r="E352" s="9" t="s">
        <v>1928</v>
      </c>
      <c r="F352" s="8">
        <v>700103</v>
      </c>
      <c r="G352" t="s">
        <v>1929</v>
      </c>
      <c r="H352" t="s">
        <v>1302</v>
      </c>
      <c r="I352" t="s">
        <v>28</v>
      </c>
      <c r="J352" s="8">
        <v>2500</v>
      </c>
      <c r="K352" s="8" t="s">
        <v>1930</v>
      </c>
      <c r="L352" t="s">
        <v>1922</v>
      </c>
      <c r="M352" s="8"/>
      <c r="N352" s="6"/>
      <c r="P352" t="s">
        <v>100</v>
      </c>
      <c r="Q352" t="s">
        <v>63</v>
      </c>
    </row>
    <row r="353" spans="1:17">
      <c r="A353">
        <v>561</v>
      </c>
      <c r="B353" s="15" t="s">
        <v>2263</v>
      </c>
      <c r="C353" s="16" t="s">
        <v>2264</v>
      </c>
      <c r="D353" s="7">
        <v>561</v>
      </c>
      <c r="E353" s="33" t="s">
        <v>2265</v>
      </c>
      <c r="F353" s="17">
        <v>712136</v>
      </c>
      <c r="G353" s="15" t="s">
        <v>2266</v>
      </c>
      <c r="H353" s="15" t="s">
        <v>209</v>
      </c>
      <c r="I353" s="15" t="s">
        <v>284</v>
      </c>
      <c r="J353" s="17">
        <v>2500</v>
      </c>
      <c r="K353" s="15">
        <v>401840</v>
      </c>
      <c r="L353" s="15" t="s">
        <v>2267</v>
      </c>
      <c r="M353" s="15">
        <v>90042996</v>
      </c>
      <c r="N353" s="15">
        <v>3058</v>
      </c>
      <c r="P353" t="s">
        <v>100</v>
      </c>
      <c r="Q353" t="s">
        <v>730</v>
      </c>
    </row>
    <row r="354" spans="1:17">
      <c r="A354">
        <v>275</v>
      </c>
      <c r="B354" t="s">
        <v>1046</v>
      </c>
      <c r="C354" s="6" t="s">
        <v>1047</v>
      </c>
      <c r="D354" s="7">
        <v>275</v>
      </c>
      <c r="E354" t="s">
        <v>1048</v>
      </c>
      <c r="F354" s="8">
        <v>713301</v>
      </c>
      <c r="G354" s="11" t="s">
        <v>1049</v>
      </c>
      <c r="H354" t="s">
        <v>1050</v>
      </c>
      <c r="I354" t="s">
        <v>28</v>
      </c>
      <c r="J354" s="8">
        <v>2500</v>
      </c>
      <c r="P354" t="s">
        <v>100</v>
      </c>
      <c r="Q354" t="s">
        <v>843</v>
      </c>
    </row>
    <row r="355" spans="1:17">
      <c r="A355">
        <v>564</v>
      </c>
      <c r="B355" t="s">
        <v>2277</v>
      </c>
      <c r="C355" s="6" t="s">
        <v>2278</v>
      </c>
      <c r="D355" s="7">
        <v>564</v>
      </c>
      <c r="E355" s="9" t="s">
        <v>2279</v>
      </c>
      <c r="F355" s="8">
        <v>700084</v>
      </c>
      <c r="G355" t="s">
        <v>2280</v>
      </c>
      <c r="H355" t="s">
        <v>399</v>
      </c>
      <c r="I355" t="s">
        <v>1859</v>
      </c>
      <c r="J355" s="8">
        <v>2500</v>
      </c>
      <c r="K355" t="s">
        <v>1775</v>
      </c>
      <c r="L355" t="s">
        <v>2254</v>
      </c>
      <c r="M355">
        <v>90156571</v>
      </c>
      <c r="N355">
        <v>3465</v>
      </c>
      <c r="P355" t="s">
        <v>100</v>
      </c>
      <c r="Q355" t="s">
        <v>63</v>
      </c>
    </row>
    <row r="356" spans="1:17">
      <c r="A356">
        <v>560</v>
      </c>
      <c r="B356" t="s">
        <v>2259</v>
      </c>
      <c r="C356" s="6" t="s">
        <v>2260</v>
      </c>
      <c r="D356" s="7">
        <v>560</v>
      </c>
      <c r="E356" s="9" t="s">
        <v>2261</v>
      </c>
      <c r="F356" s="8">
        <v>700084</v>
      </c>
      <c r="G356" t="s">
        <v>2262</v>
      </c>
      <c r="H356" t="s">
        <v>217</v>
      </c>
      <c r="I356" t="s">
        <v>1563</v>
      </c>
      <c r="J356" s="8">
        <v>2500</v>
      </c>
      <c r="K356">
        <v>258530</v>
      </c>
      <c r="L356" t="s">
        <v>2254</v>
      </c>
      <c r="M356">
        <v>90040619</v>
      </c>
      <c r="N356">
        <v>2334</v>
      </c>
      <c r="P356" t="s">
        <v>100</v>
      </c>
      <c r="Q356" t="s">
        <v>63</v>
      </c>
    </row>
    <row r="357" spans="1:17">
      <c r="A357">
        <v>236</v>
      </c>
      <c r="B357" t="s">
        <v>920</v>
      </c>
      <c r="C357" s="6">
        <v>9434662499</v>
      </c>
      <c r="D357" s="7">
        <v>236</v>
      </c>
      <c r="E357" t="s">
        <v>921</v>
      </c>
      <c r="F357" s="8">
        <v>713301</v>
      </c>
      <c r="G357" s="11" t="s">
        <v>922</v>
      </c>
      <c r="H357" t="s">
        <v>468</v>
      </c>
      <c r="I357" s="11" t="s">
        <v>156</v>
      </c>
      <c r="J357" s="8">
        <v>2500</v>
      </c>
      <c r="P357" t="s">
        <v>100</v>
      </c>
      <c r="Q357" t="s">
        <v>843</v>
      </c>
    </row>
    <row r="358" spans="1:17">
      <c r="A358">
        <v>281</v>
      </c>
      <c r="B358" t="s">
        <v>1073</v>
      </c>
      <c r="C358" s="6">
        <v>7044305770</v>
      </c>
      <c r="D358" s="7">
        <v>281</v>
      </c>
      <c r="F358" s="8">
        <v>700008</v>
      </c>
      <c r="G358" s="11" t="s">
        <v>1074</v>
      </c>
      <c r="H358" t="s">
        <v>628</v>
      </c>
      <c r="I358" t="s">
        <v>28</v>
      </c>
      <c r="J358" s="8">
        <v>2500</v>
      </c>
      <c r="P358" t="s">
        <v>100</v>
      </c>
      <c r="Q358" t="s">
        <v>49</v>
      </c>
    </row>
    <row r="359" spans="1:17">
      <c r="A359">
        <v>41</v>
      </c>
      <c r="B359" t="s">
        <v>182</v>
      </c>
      <c r="C359" s="6">
        <v>9836699139</v>
      </c>
      <c r="D359" s="7">
        <v>41</v>
      </c>
      <c r="E359" t="s">
        <v>183</v>
      </c>
      <c r="F359" s="10">
        <v>700064</v>
      </c>
      <c r="G359" s="11" t="s">
        <v>184</v>
      </c>
      <c r="H359" t="s">
        <v>20</v>
      </c>
      <c r="I359" t="s">
        <v>28</v>
      </c>
      <c r="J359" s="8">
        <v>1200</v>
      </c>
      <c r="Q359" t="s">
        <v>44</v>
      </c>
    </row>
    <row r="360" spans="1:17">
      <c r="A360">
        <v>203</v>
      </c>
      <c r="B360" t="s">
        <v>802</v>
      </c>
      <c r="C360" s="6">
        <v>8334917628</v>
      </c>
      <c r="D360" s="7">
        <v>203</v>
      </c>
      <c r="E360" t="s">
        <v>803</v>
      </c>
      <c r="F360" s="8">
        <v>700136</v>
      </c>
      <c r="G360" s="11" t="s">
        <v>804</v>
      </c>
      <c r="H360" t="s">
        <v>805</v>
      </c>
      <c r="I360" s="11" t="s">
        <v>28</v>
      </c>
      <c r="J360" s="8">
        <v>1200</v>
      </c>
      <c r="Q360" t="s">
        <v>143</v>
      </c>
    </row>
    <row r="361" spans="1:17">
      <c r="A361">
        <v>697</v>
      </c>
      <c r="B361" t="s">
        <v>3105</v>
      </c>
      <c r="C361">
        <v>6290996363</v>
      </c>
      <c r="D361" s="7">
        <v>697</v>
      </c>
      <c r="E361" s="9" t="s">
        <v>3106</v>
      </c>
      <c r="F361">
        <v>700052</v>
      </c>
      <c r="G361" t="s">
        <v>3107</v>
      </c>
      <c r="H361" t="s">
        <v>3108</v>
      </c>
      <c r="I361" t="s">
        <v>1293</v>
      </c>
      <c r="J361" s="8">
        <v>1000</v>
      </c>
      <c r="K361">
        <v>99278</v>
      </c>
      <c r="L361" t="s">
        <v>3109</v>
      </c>
      <c r="M361">
        <v>90049958</v>
      </c>
      <c r="N361" t="s">
        <v>3118</v>
      </c>
      <c r="P361" t="s">
        <v>100</v>
      </c>
      <c r="Q361" t="s">
        <v>712</v>
      </c>
    </row>
    <row r="362" spans="1:17">
      <c r="A362">
        <v>223</v>
      </c>
      <c r="B362" t="s">
        <v>872</v>
      </c>
      <c r="C362" s="6">
        <v>9434123781</v>
      </c>
      <c r="D362" s="7">
        <v>223</v>
      </c>
      <c r="E362" t="s">
        <v>873</v>
      </c>
      <c r="F362" s="8">
        <v>713301</v>
      </c>
      <c r="G362" s="11" t="s">
        <v>874</v>
      </c>
      <c r="H362" t="s">
        <v>74</v>
      </c>
      <c r="I362" s="11" t="s">
        <v>28</v>
      </c>
      <c r="J362" s="8">
        <v>2500</v>
      </c>
      <c r="P362" t="s">
        <v>100</v>
      </c>
      <c r="Q362" t="s">
        <v>843</v>
      </c>
    </row>
    <row r="363" spans="1:17">
      <c r="A363">
        <v>136</v>
      </c>
      <c r="B363" t="s">
        <v>541</v>
      </c>
      <c r="C363" s="6" t="s">
        <v>542</v>
      </c>
      <c r="D363" s="7">
        <v>136</v>
      </c>
      <c r="E363" t="s">
        <v>543</v>
      </c>
      <c r="F363" s="10">
        <v>700061</v>
      </c>
      <c r="G363" s="11" t="s">
        <v>544</v>
      </c>
      <c r="H363" t="s">
        <v>20</v>
      </c>
      <c r="I363" t="s">
        <v>545</v>
      </c>
      <c r="J363" s="8">
        <v>2500</v>
      </c>
      <c r="P363" t="s">
        <v>100</v>
      </c>
      <c r="Q363" t="s">
        <v>546</v>
      </c>
    </row>
    <row r="364" spans="1:17">
      <c r="A364">
        <v>186</v>
      </c>
      <c r="B364" t="s">
        <v>738</v>
      </c>
      <c r="C364" s="6">
        <v>9163160519</v>
      </c>
      <c r="D364" s="7">
        <v>186</v>
      </c>
      <c r="E364" t="s">
        <v>739</v>
      </c>
      <c r="F364" s="8">
        <v>700094</v>
      </c>
      <c r="G364" s="11" t="s">
        <v>740</v>
      </c>
      <c r="H364" t="s">
        <v>57</v>
      </c>
      <c r="I364" s="11" t="s">
        <v>28</v>
      </c>
      <c r="J364" s="8">
        <v>1200</v>
      </c>
      <c r="Q364" t="s">
        <v>91</v>
      </c>
    </row>
    <row r="365" spans="1:17">
      <c r="A365">
        <v>602</v>
      </c>
      <c r="B365" t="s">
        <v>2485</v>
      </c>
      <c r="C365" t="s">
        <v>2486</v>
      </c>
      <c r="D365" s="7">
        <v>602</v>
      </c>
      <c r="E365" s="9" t="s">
        <v>2487</v>
      </c>
      <c r="F365" s="8">
        <v>700099</v>
      </c>
      <c r="G365" t="s">
        <v>2488</v>
      </c>
      <c r="H365" t="s">
        <v>257</v>
      </c>
      <c r="I365" t="s">
        <v>28</v>
      </c>
      <c r="J365" s="8">
        <v>2500</v>
      </c>
      <c r="K365" t="s">
        <v>2408</v>
      </c>
      <c r="L365" t="s">
        <v>2443</v>
      </c>
      <c r="M365" s="20">
        <v>90037</v>
      </c>
      <c r="N365" t="s">
        <v>2489</v>
      </c>
      <c r="P365" t="s">
        <v>100</v>
      </c>
      <c r="Q365" t="s">
        <v>91</v>
      </c>
    </row>
    <row r="366" spans="1:17">
      <c r="A366">
        <v>531</v>
      </c>
      <c r="B366" t="s">
        <v>2128</v>
      </c>
      <c r="C366" s="6" t="s">
        <v>2129</v>
      </c>
      <c r="D366" s="7">
        <v>531</v>
      </c>
      <c r="E366" s="9" t="s">
        <v>2130</v>
      </c>
      <c r="F366" s="8">
        <v>828130</v>
      </c>
      <c r="G366" t="s">
        <v>2126</v>
      </c>
      <c r="H366" t="s">
        <v>209</v>
      </c>
      <c r="I366" t="s">
        <v>1859</v>
      </c>
      <c r="J366" s="8">
        <v>2500</v>
      </c>
      <c r="K366" s="8">
        <v>324534</v>
      </c>
      <c r="L366" t="s">
        <v>2131</v>
      </c>
      <c r="M366" t="s">
        <v>2132</v>
      </c>
      <c r="P366" t="s">
        <v>100</v>
      </c>
      <c r="Q366" t="s">
        <v>1081</v>
      </c>
    </row>
    <row r="367" spans="1:17">
      <c r="A367">
        <v>632</v>
      </c>
      <c r="B367" t="s">
        <v>2661</v>
      </c>
      <c r="C367" t="s">
        <v>2662</v>
      </c>
      <c r="D367" s="7">
        <v>632</v>
      </c>
      <c r="E367" s="9" t="s">
        <v>2663</v>
      </c>
      <c r="F367">
        <v>712201</v>
      </c>
      <c r="G367" t="s">
        <v>2664</v>
      </c>
      <c r="H367" t="s">
        <v>2657</v>
      </c>
      <c r="I367" t="s">
        <v>2665</v>
      </c>
      <c r="J367" s="8">
        <v>2500</v>
      </c>
      <c r="K367" t="s">
        <v>2666</v>
      </c>
      <c r="L367" t="s">
        <v>2667</v>
      </c>
      <c r="M367">
        <v>90078007</v>
      </c>
      <c r="N367" t="s">
        <v>2668</v>
      </c>
      <c r="P367" t="s">
        <v>100</v>
      </c>
      <c r="Q367" t="s">
        <v>2669</v>
      </c>
    </row>
    <row r="368" spans="1:17">
      <c r="A368">
        <v>42</v>
      </c>
      <c r="B368" t="s">
        <v>185</v>
      </c>
      <c r="C368" s="6">
        <v>8697071935</v>
      </c>
      <c r="D368" s="7">
        <v>42</v>
      </c>
      <c r="E368" t="s">
        <v>186</v>
      </c>
      <c r="F368" s="10">
        <v>700103</v>
      </c>
      <c r="G368" s="11" t="s">
        <v>187</v>
      </c>
      <c r="H368" t="s">
        <v>188</v>
      </c>
      <c r="I368" t="s">
        <v>28</v>
      </c>
      <c r="J368" s="8">
        <v>2500</v>
      </c>
      <c r="P368" t="s">
        <v>100</v>
      </c>
      <c r="Q368" t="s">
        <v>63</v>
      </c>
    </row>
    <row r="369" spans="1:17">
      <c r="A369">
        <v>504</v>
      </c>
      <c r="B369" t="s">
        <v>2001</v>
      </c>
      <c r="C369" s="6" t="s">
        <v>2002</v>
      </c>
      <c r="D369" s="7">
        <v>504</v>
      </c>
      <c r="E369" s="9" t="s">
        <v>2003</v>
      </c>
      <c r="F369" s="8">
        <v>828104</v>
      </c>
      <c r="G369" t="s">
        <v>2004</v>
      </c>
      <c r="H369" t="s">
        <v>2005</v>
      </c>
      <c r="I369" t="s">
        <v>1859</v>
      </c>
      <c r="J369" s="8">
        <v>2500</v>
      </c>
      <c r="K369" s="8">
        <v>724983</v>
      </c>
      <c r="L369" t="s">
        <v>2000</v>
      </c>
      <c r="M369" s="8">
        <v>90254681</v>
      </c>
      <c r="N369" s="6"/>
      <c r="P369" t="s">
        <v>100</v>
      </c>
      <c r="Q369" t="s">
        <v>1081</v>
      </c>
    </row>
    <row r="370" spans="1:17">
      <c r="A370">
        <v>585</v>
      </c>
      <c r="B370" s="12" t="s">
        <v>2391</v>
      </c>
      <c r="C370" s="6" t="s">
        <v>2392</v>
      </c>
      <c r="D370" s="37">
        <v>585</v>
      </c>
      <c r="F370" s="14">
        <v>826001</v>
      </c>
      <c r="G370" t="s">
        <v>2393</v>
      </c>
      <c r="H370" t="s">
        <v>2394</v>
      </c>
      <c r="I370" t="s">
        <v>261</v>
      </c>
      <c r="J370" s="8">
        <v>2500</v>
      </c>
      <c r="K370">
        <v>594932</v>
      </c>
      <c r="L370" t="s">
        <v>2395</v>
      </c>
      <c r="M370">
        <v>90245606</v>
      </c>
      <c r="P370" t="s">
        <v>100</v>
      </c>
      <c r="Q370" s="20" t="s">
        <v>1081</v>
      </c>
    </row>
    <row r="371" spans="1:17">
      <c r="A371">
        <v>228</v>
      </c>
      <c r="B371" t="s">
        <v>891</v>
      </c>
      <c r="C371" s="6" t="s">
        <v>892</v>
      </c>
      <c r="D371" s="7">
        <v>228</v>
      </c>
      <c r="E371" t="s">
        <v>893</v>
      </c>
      <c r="F371" s="8">
        <v>713359</v>
      </c>
      <c r="G371" s="11" t="s">
        <v>894</v>
      </c>
      <c r="H371" t="s">
        <v>74</v>
      </c>
      <c r="I371" s="11" t="s">
        <v>28</v>
      </c>
      <c r="J371" s="8">
        <v>2500</v>
      </c>
      <c r="P371" t="s">
        <v>100</v>
      </c>
      <c r="Q371" t="s">
        <v>843</v>
      </c>
    </row>
    <row r="372" spans="1:17">
      <c r="A372">
        <v>528</v>
      </c>
      <c r="B372" t="s">
        <v>2114</v>
      </c>
      <c r="C372" s="6" t="s">
        <v>2115</v>
      </c>
      <c r="D372" s="7">
        <v>528</v>
      </c>
      <c r="E372" s="9" t="s">
        <v>2116</v>
      </c>
      <c r="F372" s="8">
        <v>826005</v>
      </c>
      <c r="G372" t="s">
        <v>2117</v>
      </c>
      <c r="H372" t="s">
        <v>209</v>
      </c>
      <c r="I372" t="s">
        <v>607</v>
      </c>
      <c r="J372" s="8">
        <v>2500</v>
      </c>
      <c r="K372" s="8">
        <v>672251</v>
      </c>
      <c r="L372" t="s">
        <v>2118</v>
      </c>
      <c r="M372" s="8">
        <v>90074683</v>
      </c>
      <c r="P372" t="s">
        <v>100</v>
      </c>
      <c r="Q372" t="s">
        <v>1081</v>
      </c>
    </row>
    <row r="373" spans="1:17">
      <c r="A373">
        <v>461</v>
      </c>
      <c r="B373" t="s">
        <v>1785</v>
      </c>
      <c r="C373" s="6" t="s">
        <v>1786</v>
      </c>
      <c r="D373" s="7">
        <v>461</v>
      </c>
      <c r="E373" s="9" t="s">
        <v>1787</v>
      </c>
      <c r="F373" s="8">
        <v>700096</v>
      </c>
      <c r="G373" s="27" t="s">
        <v>1788</v>
      </c>
      <c r="H373" s="27" t="s">
        <v>209</v>
      </c>
      <c r="J373" s="8">
        <v>1000</v>
      </c>
      <c r="K373" s="8">
        <v>793543</v>
      </c>
      <c r="L373" s="10" t="s">
        <v>1789</v>
      </c>
      <c r="M373" s="8">
        <v>90037102</v>
      </c>
      <c r="N373" s="6" t="s">
        <v>1790</v>
      </c>
      <c r="P373" t="s">
        <v>100</v>
      </c>
      <c r="Q373" t="s">
        <v>63</v>
      </c>
    </row>
    <row r="374" spans="1:17">
      <c r="A374">
        <v>451</v>
      </c>
      <c r="B374" s="11" t="s">
        <v>1730</v>
      </c>
      <c r="C374" s="6" t="s">
        <v>1731</v>
      </c>
      <c r="D374" s="7">
        <v>451</v>
      </c>
      <c r="E374" s="9" t="s">
        <v>1732</v>
      </c>
      <c r="F374" s="8">
        <v>700099</v>
      </c>
      <c r="G374" s="27" t="s">
        <v>1733</v>
      </c>
      <c r="H374" s="27" t="s">
        <v>1734</v>
      </c>
      <c r="I374" s="27" t="s">
        <v>35</v>
      </c>
      <c r="J374" s="8">
        <v>2500</v>
      </c>
      <c r="K374" s="28" t="s">
        <v>1735</v>
      </c>
      <c r="L374" s="10" t="s">
        <v>1728</v>
      </c>
      <c r="M374" s="8"/>
      <c r="N374" s="6" t="s">
        <v>1736</v>
      </c>
      <c r="O374" t="s">
        <v>1737</v>
      </c>
      <c r="P374" t="s">
        <v>100</v>
      </c>
      <c r="Q374" t="s">
        <v>730</v>
      </c>
    </row>
    <row r="375" spans="1:17">
      <c r="A375">
        <v>330</v>
      </c>
      <c r="B375" t="s">
        <v>1252</v>
      </c>
      <c r="C375" s="6">
        <v>9007201051</v>
      </c>
      <c r="D375" s="7">
        <v>330</v>
      </c>
      <c r="E375" t="s">
        <v>1253</v>
      </c>
      <c r="F375" s="8">
        <v>700084</v>
      </c>
      <c r="G375" t="s">
        <v>1254</v>
      </c>
      <c r="H375" t="s">
        <v>53</v>
      </c>
      <c r="I375" t="s">
        <v>230</v>
      </c>
      <c r="J375" s="8">
        <v>2500</v>
      </c>
      <c r="P375" t="s">
        <v>100</v>
      </c>
      <c r="Q375" t="s">
        <v>496</v>
      </c>
    </row>
    <row r="376" spans="1:17">
      <c r="A376">
        <v>134</v>
      </c>
      <c r="B376" t="s">
        <v>533</v>
      </c>
      <c r="C376" s="6" t="s">
        <v>534</v>
      </c>
      <c r="D376" s="7">
        <v>134</v>
      </c>
      <c r="E376" t="s">
        <v>535</v>
      </c>
      <c r="F376" s="10">
        <v>700064</v>
      </c>
      <c r="G376" s="11" t="s">
        <v>536</v>
      </c>
      <c r="H376" t="s">
        <v>537</v>
      </c>
      <c r="I376" t="s">
        <v>230</v>
      </c>
      <c r="J376" s="8">
        <v>2500</v>
      </c>
      <c r="P376" t="s">
        <v>100</v>
      </c>
      <c r="Q376" t="s">
        <v>501</v>
      </c>
    </row>
    <row r="377" spans="1:17">
      <c r="A377">
        <v>299</v>
      </c>
      <c r="B377" t="s">
        <v>1135</v>
      </c>
      <c r="C377" s="6" t="s">
        <v>1136</v>
      </c>
      <c r="D377" s="7">
        <v>299</v>
      </c>
      <c r="E377" t="s">
        <v>1137</v>
      </c>
      <c r="F377" s="8">
        <v>700078</v>
      </c>
      <c r="G377" t="s">
        <v>1138</v>
      </c>
      <c r="H377" t="s">
        <v>20</v>
      </c>
      <c r="I377" t="s">
        <v>28</v>
      </c>
      <c r="J377" s="8">
        <v>2500</v>
      </c>
      <c r="P377" t="s">
        <v>100</v>
      </c>
      <c r="Q377" t="s">
        <v>120</v>
      </c>
    </row>
    <row r="378" spans="1:17">
      <c r="A378">
        <v>249</v>
      </c>
      <c r="B378" t="s">
        <v>959</v>
      </c>
      <c r="C378" s="6" t="s">
        <v>960</v>
      </c>
      <c r="D378" s="7">
        <v>249</v>
      </c>
      <c r="F378" s="8">
        <v>700099</v>
      </c>
      <c r="G378" s="11" t="s">
        <v>961</v>
      </c>
      <c r="H378" t="s">
        <v>177</v>
      </c>
      <c r="I378" s="11" t="s">
        <v>28</v>
      </c>
      <c r="J378" s="8">
        <v>2500</v>
      </c>
      <c r="P378" t="s">
        <v>100</v>
      </c>
      <c r="Q378" t="s">
        <v>91</v>
      </c>
    </row>
    <row r="379" spans="1:17">
      <c r="A379">
        <v>641</v>
      </c>
      <c r="B379" t="s">
        <v>2726</v>
      </c>
      <c r="C379" t="s">
        <v>2727</v>
      </c>
      <c r="D379" s="7">
        <v>641</v>
      </c>
      <c r="F379">
        <v>700156</v>
      </c>
      <c r="G379" t="s">
        <v>2728</v>
      </c>
      <c r="H379" t="s">
        <v>20</v>
      </c>
      <c r="I379" t="s">
        <v>28</v>
      </c>
      <c r="J379" s="8">
        <v>2500</v>
      </c>
      <c r="K379" t="s">
        <v>2729</v>
      </c>
      <c r="L379" t="s">
        <v>2730</v>
      </c>
      <c r="M379">
        <v>90074485</v>
      </c>
      <c r="N379" t="s">
        <v>2731</v>
      </c>
      <c r="P379" t="s">
        <v>100</v>
      </c>
      <c r="Q379" t="s">
        <v>2724</v>
      </c>
    </row>
    <row r="380" spans="1:17">
      <c r="A380">
        <v>578</v>
      </c>
      <c r="B380" t="s">
        <v>2349</v>
      </c>
      <c r="C380" s="6" t="s">
        <v>2350</v>
      </c>
      <c r="D380" s="7">
        <v>578</v>
      </c>
      <c r="E380" s="9" t="s">
        <v>2351</v>
      </c>
      <c r="F380" s="8">
        <v>828004</v>
      </c>
      <c r="G380" t="s">
        <v>2352</v>
      </c>
      <c r="H380" t="s">
        <v>2353</v>
      </c>
      <c r="I380" t="s">
        <v>1859</v>
      </c>
      <c r="J380" s="8">
        <v>2500</v>
      </c>
      <c r="K380">
        <v>964496</v>
      </c>
      <c r="L380" t="s">
        <v>2354</v>
      </c>
      <c r="M380">
        <v>90264664</v>
      </c>
      <c r="N380" t="s">
        <v>2355</v>
      </c>
      <c r="P380" t="s">
        <v>100</v>
      </c>
      <c r="Q380" t="s">
        <v>1081</v>
      </c>
    </row>
    <row r="381" spans="1:17">
      <c r="A381">
        <v>91</v>
      </c>
      <c r="B381" t="s">
        <v>379</v>
      </c>
      <c r="C381" s="6">
        <v>9433191968</v>
      </c>
      <c r="D381" s="7">
        <v>91</v>
      </c>
      <c r="E381" t="s">
        <v>380</v>
      </c>
      <c r="F381" s="10">
        <v>700039</v>
      </c>
      <c r="G381" s="11" t="s">
        <v>381</v>
      </c>
      <c r="H381" t="s">
        <v>209</v>
      </c>
      <c r="I381" t="s">
        <v>28</v>
      </c>
      <c r="J381" s="8">
        <v>2500</v>
      </c>
      <c r="P381" t="s">
        <v>100</v>
      </c>
      <c r="Q381" t="s">
        <v>30</v>
      </c>
    </row>
    <row r="382" spans="1:17">
      <c r="A382">
        <v>80</v>
      </c>
      <c r="B382" t="s">
        <v>339</v>
      </c>
      <c r="C382" s="6" t="s">
        <v>340</v>
      </c>
      <c r="D382" s="7">
        <v>80</v>
      </c>
      <c r="E382" t="s">
        <v>341</v>
      </c>
      <c r="F382" s="10">
        <v>700107</v>
      </c>
      <c r="G382" s="11" t="s">
        <v>342</v>
      </c>
      <c r="H382" t="s">
        <v>103</v>
      </c>
      <c r="I382" t="s">
        <v>199</v>
      </c>
      <c r="J382" s="8">
        <v>2500</v>
      </c>
      <c r="P382" t="s">
        <v>100</v>
      </c>
      <c r="Q382" t="s">
        <v>120</v>
      </c>
    </row>
    <row r="383" spans="1:17">
      <c r="A383">
        <v>206</v>
      </c>
      <c r="B383" t="s">
        <v>812</v>
      </c>
      <c r="C383" s="6">
        <v>9830055805</v>
      </c>
      <c r="D383" s="7">
        <v>206</v>
      </c>
      <c r="F383" s="8">
        <v>700086</v>
      </c>
      <c r="G383" s="11" t="s">
        <v>813</v>
      </c>
      <c r="H383" t="s">
        <v>814</v>
      </c>
      <c r="I383" s="11" t="s">
        <v>28</v>
      </c>
      <c r="J383" s="8">
        <v>1200</v>
      </c>
      <c r="Q383" t="s">
        <v>815</v>
      </c>
    </row>
    <row r="384" spans="1:17">
      <c r="A384">
        <v>348</v>
      </c>
      <c r="B384" t="s">
        <v>1324</v>
      </c>
      <c r="C384" s="6" t="s">
        <v>1325</v>
      </c>
      <c r="D384" s="7">
        <v>348</v>
      </c>
      <c r="E384" t="s">
        <v>1326</v>
      </c>
      <c r="F384" s="8">
        <v>700104</v>
      </c>
      <c r="G384" t="s">
        <v>1327</v>
      </c>
      <c r="H384" t="s">
        <v>103</v>
      </c>
      <c r="I384" t="s">
        <v>28</v>
      </c>
      <c r="J384" s="8">
        <v>2500</v>
      </c>
      <c r="P384" t="s">
        <v>100</v>
      </c>
      <c r="Q384" t="s">
        <v>49</v>
      </c>
    </row>
    <row r="385" spans="1:17">
      <c r="A385">
        <v>89</v>
      </c>
      <c r="B385" t="s">
        <v>372</v>
      </c>
      <c r="C385" s="6" t="s">
        <v>373</v>
      </c>
      <c r="D385" s="7">
        <v>89</v>
      </c>
      <c r="E385" t="s">
        <v>374</v>
      </c>
      <c r="F385" s="10">
        <v>700046</v>
      </c>
      <c r="G385" s="11" t="s">
        <v>375</v>
      </c>
      <c r="H385" t="s">
        <v>53</v>
      </c>
      <c r="I385" t="s">
        <v>199</v>
      </c>
      <c r="J385" s="8">
        <v>1200</v>
      </c>
      <c r="Q385" t="s">
        <v>44</v>
      </c>
    </row>
    <row r="386" spans="1:17">
      <c r="A386">
        <v>110</v>
      </c>
      <c r="B386" t="s">
        <v>444</v>
      </c>
      <c r="C386" s="6">
        <v>9433359642</v>
      </c>
      <c r="D386" s="7">
        <v>110</v>
      </c>
      <c r="E386" t="s">
        <v>445</v>
      </c>
      <c r="F386" s="10">
        <v>700107</v>
      </c>
      <c r="G386" s="11" t="s">
        <v>446</v>
      </c>
      <c r="H386" t="s">
        <v>74</v>
      </c>
      <c r="I386" t="s">
        <v>28</v>
      </c>
      <c r="J386" s="8">
        <v>1200</v>
      </c>
      <c r="Q386" t="s">
        <v>120</v>
      </c>
    </row>
    <row r="387" spans="1:17">
      <c r="A387">
        <v>163</v>
      </c>
      <c r="B387" t="s">
        <v>649</v>
      </c>
      <c r="C387" s="6" t="s">
        <v>650</v>
      </c>
      <c r="D387" s="7">
        <v>163</v>
      </c>
      <c r="E387" t="s">
        <v>651</v>
      </c>
      <c r="F387" s="8">
        <v>700064</v>
      </c>
      <c r="G387" s="11" t="s">
        <v>652</v>
      </c>
      <c r="H387" t="s">
        <v>103</v>
      </c>
      <c r="I387" s="11" t="s">
        <v>230</v>
      </c>
      <c r="J387" s="8">
        <v>1200</v>
      </c>
      <c r="Q387" t="s">
        <v>501</v>
      </c>
    </row>
    <row r="388" spans="1:17">
      <c r="A388">
        <v>418</v>
      </c>
      <c r="B388" t="s">
        <v>1557</v>
      </c>
      <c r="C388" s="6" t="s">
        <v>1558</v>
      </c>
      <c r="D388" s="7">
        <v>418</v>
      </c>
      <c r="E388" t="s">
        <v>1559</v>
      </c>
      <c r="F388" s="8">
        <v>700084</v>
      </c>
      <c r="G388" t="s">
        <v>1560</v>
      </c>
      <c r="H388" t="s">
        <v>20</v>
      </c>
      <c r="I388" t="s">
        <v>28</v>
      </c>
      <c r="J388" s="8">
        <v>2500</v>
      </c>
      <c r="P388" t="s">
        <v>100</v>
      </c>
      <c r="Q388" t="s">
        <v>63</v>
      </c>
    </row>
    <row r="389" spans="1:17">
      <c r="A389">
        <v>60</v>
      </c>
      <c r="B389" t="s">
        <v>262</v>
      </c>
      <c r="C389" s="6" t="s">
        <v>263</v>
      </c>
      <c r="D389" s="7">
        <v>60</v>
      </c>
      <c r="E389" t="s">
        <v>264</v>
      </c>
      <c r="F389" s="10">
        <v>700034</v>
      </c>
      <c r="G389" s="11" t="s">
        <v>265</v>
      </c>
      <c r="H389" t="s">
        <v>20</v>
      </c>
      <c r="I389" t="s">
        <v>28</v>
      </c>
      <c r="J389" s="8">
        <v>1200</v>
      </c>
      <c r="Q389" t="s">
        <v>49</v>
      </c>
    </row>
    <row r="390" spans="1:17">
      <c r="A390">
        <v>193</v>
      </c>
      <c r="B390" t="s">
        <v>763</v>
      </c>
      <c r="C390" s="6">
        <v>9748285121</v>
      </c>
      <c r="D390" s="7">
        <v>193</v>
      </c>
      <c r="F390" s="8">
        <v>711104</v>
      </c>
      <c r="G390" s="11" t="s">
        <v>764</v>
      </c>
      <c r="H390" t="s">
        <v>765</v>
      </c>
      <c r="I390" s="11" t="s">
        <v>261</v>
      </c>
      <c r="J390" s="8">
        <v>1200</v>
      </c>
      <c r="Q390" t="s">
        <v>87</v>
      </c>
    </row>
    <row r="391" spans="1:17">
      <c r="A391">
        <v>345</v>
      </c>
      <c r="B391" t="s">
        <v>1312</v>
      </c>
      <c r="C391" s="6" t="s">
        <v>1313</v>
      </c>
      <c r="D391" s="7">
        <v>345</v>
      </c>
      <c r="E391" t="s">
        <v>1314</v>
      </c>
      <c r="F391" s="8">
        <v>700107</v>
      </c>
      <c r="G391" t="s">
        <v>1315</v>
      </c>
      <c r="H391" t="s">
        <v>20</v>
      </c>
      <c r="I391" t="s">
        <v>545</v>
      </c>
      <c r="J391" s="8">
        <v>2500</v>
      </c>
      <c r="P391" t="s">
        <v>100</v>
      </c>
      <c r="Q391" t="s">
        <v>120</v>
      </c>
    </row>
    <row r="392" spans="1:17">
      <c r="A392">
        <v>344</v>
      </c>
      <c r="B392" t="s">
        <v>1307</v>
      </c>
      <c r="C392" s="6" t="s">
        <v>1308</v>
      </c>
      <c r="D392" s="7">
        <v>344</v>
      </c>
      <c r="E392" t="s">
        <v>1309</v>
      </c>
      <c r="F392" s="8">
        <v>700078</v>
      </c>
      <c r="G392" t="s">
        <v>1310</v>
      </c>
      <c r="H392" t="s">
        <v>1311</v>
      </c>
      <c r="J392" s="8">
        <v>1000</v>
      </c>
      <c r="P392" t="s">
        <v>100</v>
      </c>
      <c r="Q392" t="s">
        <v>120</v>
      </c>
    </row>
    <row r="393" spans="1:17">
      <c r="A393">
        <v>288</v>
      </c>
      <c r="B393" t="s">
        <v>1098</v>
      </c>
      <c r="C393" s="6">
        <v>9433002310</v>
      </c>
      <c r="D393" s="7">
        <v>288</v>
      </c>
      <c r="E393" t="s">
        <v>1099</v>
      </c>
      <c r="F393" s="8">
        <v>700052</v>
      </c>
      <c r="G393" s="11" t="s">
        <v>1100</v>
      </c>
      <c r="H393" t="s">
        <v>20</v>
      </c>
      <c r="I393" t="s">
        <v>35</v>
      </c>
      <c r="J393" s="8">
        <v>2500</v>
      </c>
      <c r="P393" t="s">
        <v>100</v>
      </c>
      <c r="Q393" t="s">
        <v>712</v>
      </c>
    </row>
    <row r="394" spans="1:17">
      <c r="A394">
        <v>63</v>
      </c>
      <c r="B394" t="s">
        <v>274</v>
      </c>
      <c r="C394" s="6">
        <v>9433988611</v>
      </c>
      <c r="D394" s="7">
        <v>63</v>
      </c>
      <c r="E394" t="s">
        <v>275</v>
      </c>
      <c r="F394" s="10">
        <v>700061</v>
      </c>
      <c r="G394" s="11" t="s">
        <v>276</v>
      </c>
      <c r="H394" t="s">
        <v>103</v>
      </c>
      <c r="I394" t="s">
        <v>218</v>
      </c>
      <c r="J394" s="8">
        <v>2500</v>
      </c>
      <c r="P394" t="s">
        <v>100</v>
      </c>
      <c r="Q394" t="s">
        <v>49</v>
      </c>
    </row>
    <row r="395" spans="1:17">
      <c r="A395">
        <v>346</v>
      </c>
      <c r="B395" t="s">
        <v>1316</v>
      </c>
      <c r="C395" s="6" t="s">
        <v>1317</v>
      </c>
      <c r="D395" s="7">
        <v>346</v>
      </c>
      <c r="E395" s="9" t="s">
        <v>1318</v>
      </c>
      <c r="F395" s="8">
        <v>700032</v>
      </c>
      <c r="G395" t="s">
        <v>1319</v>
      </c>
      <c r="H395" t="s">
        <v>468</v>
      </c>
      <c r="J395" s="8">
        <v>1000</v>
      </c>
      <c r="P395" t="s">
        <v>100</v>
      </c>
      <c r="Q395" t="s">
        <v>815</v>
      </c>
    </row>
    <row r="396" spans="1:17">
      <c r="A396">
        <v>138</v>
      </c>
      <c r="B396" t="s">
        <v>550</v>
      </c>
      <c r="C396" s="6">
        <v>9434251113</v>
      </c>
      <c r="D396" s="7">
        <v>138</v>
      </c>
      <c r="F396" s="10">
        <v>700061</v>
      </c>
      <c r="G396" s="11" t="s">
        <v>551</v>
      </c>
      <c r="H396" t="s">
        <v>468</v>
      </c>
      <c r="I396" t="s">
        <v>28</v>
      </c>
      <c r="J396" s="8">
        <v>2500</v>
      </c>
      <c r="P396" t="s">
        <v>100</v>
      </c>
      <c r="Q396" t="s">
        <v>552</v>
      </c>
    </row>
    <row r="397" spans="1:17">
      <c r="A397">
        <v>527</v>
      </c>
      <c r="B397" t="s">
        <v>2109</v>
      </c>
      <c r="C397" s="6" t="s">
        <v>2110</v>
      </c>
      <c r="D397" s="7">
        <v>527</v>
      </c>
      <c r="E397" s="9" t="s">
        <v>2111</v>
      </c>
      <c r="F397" s="8">
        <v>826004</v>
      </c>
      <c r="G397" t="s">
        <v>2112</v>
      </c>
      <c r="H397" t="s">
        <v>209</v>
      </c>
      <c r="I397" t="s">
        <v>370</v>
      </c>
      <c r="J397" s="8">
        <v>2500</v>
      </c>
      <c r="K397" s="8">
        <v>122036</v>
      </c>
      <c r="L397" t="s">
        <v>2113</v>
      </c>
      <c r="M397" s="8">
        <v>90183070</v>
      </c>
      <c r="P397" t="s">
        <v>100</v>
      </c>
      <c r="Q397" t="s">
        <v>1081</v>
      </c>
    </row>
    <row r="398" spans="1:17">
      <c r="A398">
        <v>296</v>
      </c>
      <c r="B398" t="s">
        <v>1124</v>
      </c>
      <c r="C398" s="6" t="s">
        <v>1125</v>
      </c>
      <c r="D398" s="7">
        <v>296</v>
      </c>
      <c r="F398" s="8">
        <v>700063</v>
      </c>
      <c r="G398" t="s">
        <v>1126</v>
      </c>
      <c r="H398" t="s">
        <v>468</v>
      </c>
      <c r="I398" t="s">
        <v>28</v>
      </c>
      <c r="J398" s="8">
        <v>2500</v>
      </c>
      <c r="P398" t="s">
        <v>100</v>
      </c>
      <c r="Q398" t="s">
        <v>49</v>
      </c>
    </row>
    <row r="399" spans="1:17">
      <c r="A399">
        <v>495</v>
      </c>
      <c r="B399" t="s">
        <v>1958</v>
      </c>
      <c r="C399" s="6">
        <v>9434796961</v>
      </c>
      <c r="D399" s="7">
        <v>495</v>
      </c>
      <c r="E399" s="9" t="s">
        <v>1959</v>
      </c>
      <c r="F399" s="8"/>
      <c r="G399" t="s">
        <v>1960</v>
      </c>
      <c r="H399" t="s">
        <v>1961</v>
      </c>
      <c r="I399" t="s">
        <v>35</v>
      </c>
      <c r="J399" s="8">
        <v>2500</v>
      </c>
      <c r="K399" s="8">
        <v>582874</v>
      </c>
      <c r="L399" t="s">
        <v>1957</v>
      </c>
      <c r="M399" s="8"/>
      <c r="N399" s="6"/>
      <c r="P399" t="s">
        <v>100</v>
      </c>
      <c r="Q399" t="s">
        <v>843</v>
      </c>
    </row>
    <row r="400" spans="1:17">
      <c r="A400">
        <v>679</v>
      </c>
      <c r="B400" t="s">
        <v>2967</v>
      </c>
      <c r="C400" t="s">
        <v>2968</v>
      </c>
      <c r="D400" s="7">
        <v>679</v>
      </c>
      <c r="E400" s="9" t="s">
        <v>2969</v>
      </c>
      <c r="F400">
        <v>700056</v>
      </c>
      <c r="G400" t="s">
        <v>2970</v>
      </c>
      <c r="H400" t="s">
        <v>1323</v>
      </c>
      <c r="I400" t="s">
        <v>230</v>
      </c>
      <c r="J400" s="8">
        <v>2500</v>
      </c>
      <c r="K400">
        <v>304378</v>
      </c>
      <c r="L400" t="s">
        <v>2971</v>
      </c>
      <c r="M400">
        <v>90134883</v>
      </c>
      <c r="N400" t="s">
        <v>2972</v>
      </c>
      <c r="P400" t="s">
        <v>100</v>
      </c>
      <c r="Q400" t="s">
        <v>843</v>
      </c>
    </row>
    <row r="401" spans="1:17">
      <c r="A401">
        <v>536</v>
      </c>
      <c r="B401" t="s">
        <v>2152</v>
      </c>
      <c r="C401" s="6" t="s">
        <v>2153</v>
      </c>
      <c r="D401" s="7">
        <v>536</v>
      </c>
      <c r="F401" s="8">
        <v>700052</v>
      </c>
      <c r="G401" t="s">
        <v>2154</v>
      </c>
      <c r="H401" t="s">
        <v>217</v>
      </c>
      <c r="I401" t="s">
        <v>35</v>
      </c>
      <c r="J401" s="8">
        <v>1000</v>
      </c>
      <c r="K401">
        <v>625548</v>
      </c>
      <c r="L401" t="s">
        <v>2155</v>
      </c>
      <c r="N401" s="34" t="s">
        <v>2156</v>
      </c>
      <c r="P401" t="s">
        <v>100</v>
      </c>
      <c r="Q401" t="s">
        <v>712</v>
      </c>
    </row>
    <row r="402" spans="1:17">
      <c r="A402">
        <v>630</v>
      </c>
      <c r="B402" t="s">
        <v>2648</v>
      </c>
      <c r="C402">
        <v>9830662696</v>
      </c>
      <c r="D402" s="7">
        <v>630</v>
      </c>
      <c r="E402" s="9" t="s">
        <v>2649</v>
      </c>
      <c r="F402">
        <v>700103</v>
      </c>
      <c r="G402" t="s">
        <v>2650</v>
      </c>
      <c r="H402" t="s">
        <v>656</v>
      </c>
      <c r="I402" t="s">
        <v>28</v>
      </c>
      <c r="J402" s="8">
        <v>2500</v>
      </c>
      <c r="K402">
        <v>413168990814</v>
      </c>
      <c r="L402" t="s">
        <v>2651</v>
      </c>
      <c r="M402">
        <v>90037599</v>
      </c>
      <c r="N402" t="s">
        <v>2652</v>
      </c>
      <c r="P402" t="s">
        <v>100</v>
      </c>
      <c r="Q402" t="s">
        <v>63</v>
      </c>
    </row>
    <row r="403" spans="1:17">
      <c r="A403">
        <v>624</v>
      </c>
      <c r="B403" t="s">
        <v>2604</v>
      </c>
      <c r="C403">
        <v>9874869641</v>
      </c>
      <c r="D403" s="7">
        <v>624</v>
      </c>
      <c r="F403">
        <v>700029</v>
      </c>
      <c r="G403" t="s">
        <v>2605</v>
      </c>
      <c r="H403" t="s">
        <v>20</v>
      </c>
      <c r="I403" t="s">
        <v>218</v>
      </c>
      <c r="J403" s="8">
        <v>1000</v>
      </c>
      <c r="K403" t="s">
        <v>1775</v>
      </c>
      <c r="L403" t="s">
        <v>2606</v>
      </c>
      <c r="N403" t="s">
        <v>2607</v>
      </c>
      <c r="P403" t="s">
        <v>100</v>
      </c>
      <c r="Q403" t="s">
        <v>40</v>
      </c>
    </row>
    <row r="404" spans="1:17">
      <c r="A404">
        <v>448</v>
      </c>
      <c r="B404" s="11" t="s">
        <v>1710</v>
      </c>
      <c r="C404" s="6" t="s">
        <v>1711</v>
      </c>
      <c r="D404" s="7">
        <v>448</v>
      </c>
      <c r="E404" s="9" t="s">
        <v>1712</v>
      </c>
      <c r="F404" s="8">
        <v>700054</v>
      </c>
      <c r="G404" s="27" t="s">
        <v>1713</v>
      </c>
      <c r="H404" s="27" t="s">
        <v>1714</v>
      </c>
      <c r="I404" s="27" t="s">
        <v>218</v>
      </c>
      <c r="J404" s="8">
        <v>2500</v>
      </c>
      <c r="K404" s="8">
        <v>438662</v>
      </c>
      <c r="L404" s="10" t="s">
        <v>1715</v>
      </c>
      <c r="M404" s="8"/>
      <c r="N404" s="6" t="s">
        <v>1716</v>
      </c>
      <c r="O404" t="s">
        <v>1681</v>
      </c>
      <c r="P404" t="s">
        <v>100</v>
      </c>
      <c r="Q404" t="s">
        <v>501</v>
      </c>
    </row>
    <row r="405" spans="1:17">
      <c r="A405">
        <v>683</v>
      </c>
      <c r="B405" t="s">
        <v>3025</v>
      </c>
      <c r="C405" t="s">
        <v>2990</v>
      </c>
      <c r="D405" s="7">
        <v>683</v>
      </c>
      <c r="E405" s="9" t="s">
        <v>2991</v>
      </c>
      <c r="F405">
        <v>700161</v>
      </c>
      <c r="G405" t="s">
        <v>3030</v>
      </c>
      <c r="H405" t="s">
        <v>209</v>
      </c>
      <c r="J405" s="8">
        <v>2500</v>
      </c>
      <c r="K405" t="s">
        <v>1775</v>
      </c>
      <c r="L405" t="s">
        <v>2992</v>
      </c>
      <c r="M405">
        <v>90074964</v>
      </c>
      <c r="P405" t="s">
        <v>100</v>
      </c>
      <c r="Q405" t="s">
        <v>36</v>
      </c>
    </row>
    <row r="406" spans="1:17">
      <c r="A406">
        <v>13</v>
      </c>
      <c r="B406" t="s">
        <v>76</v>
      </c>
      <c r="C406" s="6">
        <v>8017050853</v>
      </c>
      <c r="D406" s="7">
        <v>13</v>
      </c>
      <c r="E406" t="s">
        <v>77</v>
      </c>
      <c r="F406" s="8">
        <v>700084</v>
      </c>
      <c r="G406" t="s">
        <v>78</v>
      </c>
      <c r="H406" t="s">
        <v>79</v>
      </c>
      <c r="I406" t="s">
        <v>28</v>
      </c>
      <c r="J406" s="8">
        <v>5000</v>
      </c>
      <c r="P406" t="s">
        <v>22</v>
      </c>
      <c r="Q406" t="s">
        <v>63</v>
      </c>
    </row>
    <row r="407" spans="1:17">
      <c r="A407">
        <v>552</v>
      </c>
      <c r="B407" t="s">
        <v>2223</v>
      </c>
      <c r="C407" s="6" t="s">
        <v>2224</v>
      </c>
      <c r="D407" s="7">
        <v>552</v>
      </c>
      <c r="E407" s="9" t="s">
        <v>2225</v>
      </c>
      <c r="F407" s="8">
        <v>826001</v>
      </c>
      <c r="G407" t="s">
        <v>2226</v>
      </c>
      <c r="H407" t="s">
        <v>209</v>
      </c>
      <c r="I407" t="s">
        <v>35</v>
      </c>
      <c r="J407" s="8">
        <v>2500</v>
      </c>
      <c r="K407">
        <v>915200</v>
      </c>
      <c r="L407" t="s">
        <v>2227</v>
      </c>
      <c r="P407" t="s">
        <v>100</v>
      </c>
      <c r="Q407" t="s">
        <v>1081</v>
      </c>
    </row>
    <row r="408" spans="1:17">
      <c r="A408">
        <v>669</v>
      </c>
      <c r="B408" t="s">
        <v>2904</v>
      </c>
      <c r="C408" t="s">
        <v>2905</v>
      </c>
      <c r="D408" s="7">
        <v>669</v>
      </c>
      <c r="F408">
        <v>828109</v>
      </c>
      <c r="G408" t="s">
        <v>2906</v>
      </c>
      <c r="H408" t="s">
        <v>2907</v>
      </c>
      <c r="I408" t="s">
        <v>35</v>
      </c>
      <c r="J408" s="8">
        <v>2500</v>
      </c>
      <c r="K408">
        <v>943164</v>
      </c>
      <c r="L408" t="s">
        <v>2908</v>
      </c>
      <c r="M408">
        <v>90291188</v>
      </c>
      <c r="N408" t="s">
        <v>2909</v>
      </c>
      <c r="P408" t="s">
        <v>100</v>
      </c>
      <c r="Q408" t="s">
        <v>1081</v>
      </c>
    </row>
    <row r="409" spans="1:17">
      <c r="A409">
        <v>530</v>
      </c>
      <c r="B409" t="s">
        <v>2123</v>
      </c>
      <c r="C409" s="6" t="s">
        <v>2124</v>
      </c>
      <c r="D409" s="7">
        <v>530</v>
      </c>
      <c r="E409" s="9" t="s">
        <v>2125</v>
      </c>
      <c r="F409" s="8">
        <v>828130</v>
      </c>
      <c r="G409" t="s">
        <v>2126</v>
      </c>
      <c r="H409" t="s">
        <v>209</v>
      </c>
      <c r="I409" t="s">
        <v>230</v>
      </c>
      <c r="J409" s="8">
        <v>2500</v>
      </c>
      <c r="K409" s="8">
        <v>730971</v>
      </c>
      <c r="L409" t="s">
        <v>2127</v>
      </c>
      <c r="M409" s="8">
        <v>90263062</v>
      </c>
      <c r="P409" t="s">
        <v>100</v>
      </c>
      <c r="Q409" t="s">
        <v>1081</v>
      </c>
    </row>
    <row r="410" spans="1:17">
      <c r="A410">
        <v>26</v>
      </c>
      <c r="B410" t="s">
        <v>121</v>
      </c>
      <c r="C410" s="6">
        <v>9051785414</v>
      </c>
      <c r="D410" s="7">
        <v>26</v>
      </c>
      <c r="E410" t="s">
        <v>122</v>
      </c>
      <c r="F410" s="8">
        <v>700042</v>
      </c>
      <c r="G410" t="s">
        <v>123</v>
      </c>
      <c r="H410" t="s">
        <v>119</v>
      </c>
      <c r="I410" t="s">
        <v>28</v>
      </c>
      <c r="J410" s="8">
        <v>2500</v>
      </c>
      <c r="P410" t="s">
        <v>100</v>
      </c>
      <c r="Q410" t="s">
        <v>120</v>
      </c>
    </row>
    <row r="411" spans="1:17">
      <c r="A411">
        <v>331</v>
      </c>
      <c r="B411" t="s">
        <v>1255</v>
      </c>
      <c r="C411" s="6" t="s">
        <v>1256</v>
      </c>
      <c r="D411" s="7">
        <v>331</v>
      </c>
      <c r="E411" t="s">
        <v>1257</v>
      </c>
      <c r="F411" s="8">
        <v>700061</v>
      </c>
      <c r="G411" t="s">
        <v>1258</v>
      </c>
      <c r="H411" t="s">
        <v>1259</v>
      </c>
      <c r="I411" t="s">
        <v>545</v>
      </c>
      <c r="J411" s="8">
        <v>2500</v>
      </c>
      <c r="P411" t="s">
        <v>100</v>
      </c>
      <c r="Q411" t="s">
        <v>49</v>
      </c>
    </row>
    <row r="412" spans="1:17">
      <c r="A412">
        <v>533</v>
      </c>
      <c r="B412" t="s">
        <v>2138</v>
      </c>
      <c r="C412" s="6">
        <v>9425584752</v>
      </c>
      <c r="D412" s="7">
        <v>533</v>
      </c>
      <c r="E412" s="9" t="s">
        <v>2139</v>
      </c>
      <c r="F412" s="8">
        <v>700125</v>
      </c>
      <c r="G412" t="s">
        <v>2140</v>
      </c>
      <c r="H412" t="s">
        <v>399</v>
      </c>
      <c r="I412" t="s">
        <v>28</v>
      </c>
      <c r="J412" s="8">
        <v>2500</v>
      </c>
      <c r="K412" t="s">
        <v>1860</v>
      </c>
      <c r="P412" t="s">
        <v>100</v>
      </c>
      <c r="Q412" t="s">
        <v>106</v>
      </c>
    </row>
    <row r="413" spans="1:17">
      <c r="A413">
        <v>280</v>
      </c>
      <c r="B413" t="s">
        <v>1069</v>
      </c>
      <c r="C413" s="6">
        <v>9433864536</v>
      </c>
      <c r="D413" s="7">
        <v>280</v>
      </c>
      <c r="E413" t="s">
        <v>1070</v>
      </c>
      <c r="F413" s="8">
        <v>700060</v>
      </c>
      <c r="G413" s="11" t="s">
        <v>1071</v>
      </c>
      <c r="H413" t="s">
        <v>1072</v>
      </c>
      <c r="I413" t="s">
        <v>28</v>
      </c>
      <c r="J413" s="8">
        <v>2500</v>
      </c>
      <c r="P413" t="s">
        <v>100</v>
      </c>
      <c r="Q413" t="s">
        <v>49</v>
      </c>
    </row>
    <row r="414" spans="1:17">
      <c r="A414">
        <v>430</v>
      </c>
      <c r="B414" t="s">
        <v>1605</v>
      </c>
      <c r="C414" s="6" t="s">
        <v>1606</v>
      </c>
      <c r="D414" s="7">
        <v>430</v>
      </c>
      <c r="E414" t="s">
        <v>1607</v>
      </c>
      <c r="F414" s="8">
        <v>700107</v>
      </c>
      <c r="G414" t="s">
        <v>1608</v>
      </c>
      <c r="H414" t="s">
        <v>217</v>
      </c>
      <c r="J414" s="8">
        <v>1000</v>
      </c>
      <c r="P414" t="s">
        <v>100</v>
      </c>
      <c r="Q414" t="s">
        <v>120</v>
      </c>
    </row>
    <row r="415" spans="1:17">
      <c r="A415">
        <v>440</v>
      </c>
      <c r="B415" s="11" t="s">
        <v>1654</v>
      </c>
      <c r="C415" s="6" t="s">
        <v>1655</v>
      </c>
      <c r="D415" s="7">
        <v>440</v>
      </c>
      <c r="E415" s="9" t="s">
        <v>1656</v>
      </c>
      <c r="F415" s="8">
        <v>700052</v>
      </c>
      <c r="G415" s="27" t="s">
        <v>1657</v>
      </c>
      <c r="H415" s="27" t="s">
        <v>53</v>
      </c>
      <c r="I415" s="27" t="s">
        <v>1658</v>
      </c>
      <c r="J415" s="8">
        <v>2500</v>
      </c>
      <c r="K415" s="8">
        <v>831912</v>
      </c>
      <c r="L415" s="11" t="s">
        <v>1659</v>
      </c>
      <c r="M415" s="8"/>
      <c r="N415" s="6" t="s">
        <v>1660</v>
      </c>
      <c r="O415" t="s">
        <v>1661</v>
      </c>
      <c r="P415" t="s">
        <v>100</v>
      </c>
      <c r="Q415" t="s">
        <v>712</v>
      </c>
    </row>
    <row r="416" spans="1:17">
      <c r="A416">
        <v>156</v>
      </c>
      <c r="B416" t="s">
        <v>620</v>
      </c>
      <c r="C416" s="6">
        <v>9831334341</v>
      </c>
      <c r="D416" s="7">
        <v>156</v>
      </c>
      <c r="E416" t="s">
        <v>621</v>
      </c>
      <c r="F416" s="8">
        <v>700103</v>
      </c>
      <c r="G416" s="11" t="s">
        <v>622</v>
      </c>
      <c r="H416" t="s">
        <v>20</v>
      </c>
      <c r="I416" t="s">
        <v>623</v>
      </c>
      <c r="J416" s="8">
        <v>2500</v>
      </c>
      <c r="P416" t="s">
        <v>100</v>
      </c>
      <c r="Q416" t="s">
        <v>63</v>
      </c>
    </row>
    <row r="417" spans="1:17">
      <c r="A417">
        <v>183</v>
      </c>
      <c r="B417" t="s">
        <v>727</v>
      </c>
      <c r="C417" s="6">
        <v>9438157139</v>
      </c>
      <c r="D417" s="7">
        <v>183</v>
      </c>
      <c r="F417" s="8">
        <v>712258</v>
      </c>
      <c r="G417" s="11" t="s">
        <v>728</v>
      </c>
      <c r="H417" t="s">
        <v>729</v>
      </c>
      <c r="I417" s="11" t="s">
        <v>28</v>
      </c>
      <c r="J417" s="8">
        <v>1200</v>
      </c>
      <c r="Q417" t="s">
        <v>730</v>
      </c>
    </row>
    <row r="418" spans="1:17">
      <c r="A418">
        <v>637</v>
      </c>
      <c r="B418" t="s">
        <v>2699</v>
      </c>
      <c r="C418">
        <v>7903051134</v>
      </c>
      <c r="D418" s="7">
        <v>637</v>
      </c>
      <c r="E418" s="9" t="s">
        <v>2700</v>
      </c>
      <c r="F418">
        <v>700091</v>
      </c>
      <c r="G418" t="s">
        <v>2701</v>
      </c>
      <c r="H418" t="s">
        <v>257</v>
      </c>
      <c r="I418" t="s">
        <v>261</v>
      </c>
      <c r="J418" s="8">
        <v>2500</v>
      </c>
      <c r="K418" t="s">
        <v>2702</v>
      </c>
      <c r="L418" t="s">
        <v>2676</v>
      </c>
      <c r="M418">
        <v>90031352</v>
      </c>
      <c r="N418" t="s">
        <v>2703</v>
      </c>
      <c r="P418" t="s">
        <v>100</v>
      </c>
      <c r="Q418" t="s">
        <v>501</v>
      </c>
    </row>
    <row r="419" spans="1:17">
      <c r="A419">
        <v>75</v>
      </c>
      <c r="B419" t="s">
        <v>322</v>
      </c>
      <c r="C419" s="6" t="s">
        <v>323</v>
      </c>
      <c r="D419" s="7">
        <v>75</v>
      </c>
      <c r="E419" t="s">
        <v>324</v>
      </c>
      <c r="F419" s="35">
        <v>700107</v>
      </c>
      <c r="G419" s="11" t="s">
        <v>325</v>
      </c>
      <c r="H419" t="s">
        <v>20</v>
      </c>
      <c r="I419" t="s">
        <v>326</v>
      </c>
      <c r="J419" s="8">
        <v>1200</v>
      </c>
      <c r="Q419" t="s">
        <v>44</v>
      </c>
    </row>
    <row r="420" spans="1:17">
      <c r="A420">
        <v>8</v>
      </c>
      <c r="B420" t="s">
        <v>54</v>
      </c>
      <c r="C420" s="6">
        <v>9771832596</v>
      </c>
      <c r="D420" s="7">
        <v>8</v>
      </c>
      <c r="E420" t="s">
        <v>55</v>
      </c>
      <c r="F420" s="8">
        <v>834002</v>
      </c>
      <c r="G420" t="s">
        <v>56</v>
      </c>
      <c r="H420" t="s">
        <v>57</v>
      </c>
      <c r="J420" s="8">
        <v>5000</v>
      </c>
      <c r="P420" t="s">
        <v>22</v>
      </c>
      <c r="Q420" t="s">
        <v>58</v>
      </c>
    </row>
    <row r="421" spans="1:17">
      <c r="A421">
        <v>254</v>
      </c>
      <c r="B421" t="s">
        <v>974</v>
      </c>
      <c r="C421" s="6">
        <v>9432845162</v>
      </c>
      <c r="D421" s="7">
        <v>254</v>
      </c>
      <c r="F421" s="8">
        <v>700064</v>
      </c>
      <c r="G421" s="11" t="s">
        <v>975</v>
      </c>
      <c r="H421" t="s">
        <v>661</v>
      </c>
      <c r="J421" s="8">
        <v>1200</v>
      </c>
      <c r="Q421" t="s">
        <v>501</v>
      </c>
    </row>
    <row r="422" spans="1:17">
      <c r="A422">
        <v>235</v>
      </c>
      <c r="B422" t="s">
        <v>916</v>
      </c>
      <c r="C422" s="6" t="s">
        <v>917</v>
      </c>
      <c r="D422" s="7">
        <v>235</v>
      </c>
      <c r="E422" t="s">
        <v>918</v>
      </c>
      <c r="F422" s="8">
        <v>713304</v>
      </c>
      <c r="G422" s="11" t="s">
        <v>919</v>
      </c>
      <c r="H422" t="s">
        <v>468</v>
      </c>
      <c r="I422" s="11" t="s">
        <v>35</v>
      </c>
      <c r="J422" s="8">
        <v>2500</v>
      </c>
      <c r="P422" t="s">
        <v>100</v>
      </c>
      <c r="Q422" t="s">
        <v>843</v>
      </c>
    </row>
    <row r="423" spans="1:17">
      <c r="A423">
        <v>579</v>
      </c>
      <c r="B423" t="s">
        <v>2356</v>
      </c>
      <c r="C423" s="6" t="s">
        <v>2357</v>
      </c>
      <c r="D423" s="7">
        <v>579</v>
      </c>
      <c r="F423" s="8">
        <v>713305</v>
      </c>
      <c r="G423" t="s">
        <v>2358</v>
      </c>
      <c r="H423" t="s">
        <v>2359</v>
      </c>
      <c r="I423" t="s">
        <v>370</v>
      </c>
      <c r="J423" s="8">
        <v>2500</v>
      </c>
      <c r="K423">
        <v>455648</v>
      </c>
      <c r="L423" t="s">
        <v>2360</v>
      </c>
      <c r="P423" t="s">
        <v>100</v>
      </c>
      <c r="Q423" t="s">
        <v>843</v>
      </c>
    </row>
    <row r="424" spans="1:17">
      <c r="A424">
        <v>366</v>
      </c>
      <c r="B424" t="s">
        <v>1394</v>
      </c>
      <c r="C424" s="6">
        <v>8210292481</v>
      </c>
      <c r="D424" s="7">
        <v>366</v>
      </c>
      <c r="E424" t="s">
        <v>1395</v>
      </c>
      <c r="F424" s="8">
        <v>828130</v>
      </c>
      <c r="G424" t="s">
        <v>1396</v>
      </c>
      <c r="H424" t="s">
        <v>1389</v>
      </c>
      <c r="I424" t="s">
        <v>35</v>
      </c>
      <c r="J424" s="8">
        <v>2500</v>
      </c>
      <c r="P424" t="s">
        <v>100</v>
      </c>
      <c r="Q424" t="s">
        <v>1081</v>
      </c>
    </row>
    <row r="425" spans="1:17">
      <c r="A425">
        <v>394</v>
      </c>
      <c r="B425" t="s">
        <v>1482</v>
      </c>
      <c r="C425" s="6">
        <v>9903361722</v>
      </c>
      <c r="D425" s="7">
        <v>394</v>
      </c>
      <c r="F425" s="8"/>
      <c r="H425" t="s">
        <v>217</v>
      </c>
      <c r="J425" s="8">
        <v>2500</v>
      </c>
      <c r="P425" t="s">
        <v>100</v>
      </c>
      <c r="Q425" t="s">
        <v>1303</v>
      </c>
    </row>
    <row r="426" spans="1:17">
      <c r="A426">
        <v>168</v>
      </c>
      <c r="B426" t="s">
        <v>668</v>
      </c>
      <c r="C426" s="6">
        <v>9934557894</v>
      </c>
      <c r="D426" s="7">
        <v>168</v>
      </c>
      <c r="E426" t="s">
        <v>669</v>
      </c>
      <c r="F426" s="14">
        <v>834008</v>
      </c>
      <c r="G426" s="11" t="s">
        <v>670</v>
      </c>
      <c r="H426" t="s">
        <v>671</v>
      </c>
      <c r="I426" s="11" t="s">
        <v>199</v>
      </c>
      <c r="J426" s="8">
        <v>1200</v>
      </c>
      <c r="Q426" t="s">
        <v>58</v>
      </c>
    </row>
    <row r="427" spans="1:17">
      <c r="A427">
        <v>639</v>
      </c>
      <c r="B427" t="s">
        <v>2712</v>
      </c>
      <c r="C427" t="s">
        <v>2713</v>
      </c>
      <c r="D427" s="7">
        <v>639</v>
      </c>
      <c r="E427" s="9" t="s">
        <v>2714</v>
      </c>
      <c r="F427">
        <v>700032</v>
      </c>
      <c r="G427" t="s">
        <v>2715</v>
      </c>
      <c r="H427" t="s">
        <v>2015</v>
      </c>
      <c r="I427" t="s">
        <v>457</v>
      </c>
      <c r="J427" s="8">
        <v>2500</v>
      </c>
      <c r="K427" t="s">
        <v>2716</v>
      </c>
      <c r="L427" t="s">
        <v>2717</v>
      </c>
      <c r="M427">
        <v>90100389</v>
      </c>
      <c r="N427" t="s">
        <v>2718</v>
      </c>
      <c r="P427" t="s">
        <v>100</v>
      </c>
      <c r="Q427" t="s">
        <v>2641</v>
      </c>
    </row>
    <row r="428" spans="1:17">
      <c r="A428">
        <v>22</v>
      </c>
      <c r="B428" t="s">
        <v>3087</v>
      </c>
      <c r="C428" s="6">
        <v>9709555528</v>
      </c>
      <c r="D428" s="7">
        <v>22</v>
      </c>
      <c r="E428" s="9" t="s">
        <v>3088</v>
      </c>
      <c r="F428" s="8">
        <v>700156</v>
      </c>
      <c r="G428" t="s">
        <v>3089</v>
      </c>
      <c r="H428" t="s">
        <v>127</v>
      </c>
      <c r="I428" t="s">
        <v>28</v>
      </c>
      <c r="J428" s="8">
        <v>2500</v>
      </c>
      <c r="K428" s="19" t="s">
        <v>3073</v>
      </c>
      <c r="L428" t="s">
        <v>3074</v>
      </c>
      <c r="M428">
        <v>90088097</v>
      </c>
      <c r="P428" t="s">
        <v>100</v>
      </c>
      <c r="Q428" t="s">
        <v>2724</v>
      </c>
    </row>
    <row r="429" spans="1:17">
      <c r="A429">
        <v>291</v>
      </c>
      <c r="B429" s="15" t="s">
        <v>1109</v>
      </c>
      <c r="C429" s="16" t="s">
        <v>1110</v>
      </c>
      <c r="D429" s="7">
        <v>291</v>
      </c>
      <c r="E429" s="15"/>
      <c r="F429" s="17">
        <v>700038</v>
      </c>
      <c r="G429" s="15" t="s">
        <v>1111</v>
      </c>
      <c r="H429" s="15" t="s">
        <v>348</v>
      </c>
      <c r="I429" s="15" t="s">
        <v>218</v>
      </c>
      <c r="J429" s="17">
        <v>2500</v>
      </c>
      <c r="K429" s="15"/>
      <c r="L429" s="15"/>
      <c r="M429" s="15"/>
      <c r="N429" s="15"/>
      <c r="P429" t="s">
        <v>100</v>
      </c>
      <c r="Q429" t="s">
        <v>40</v>
      </c>
    </row>
    <row r="430" spans="1:17">
      <c r="A430">
        <v>92</v>
      </c>
      <c r="B430" t="s">
        <v>382</v>
      </c>
      <c r="C430" s="6">
        <v>9830184940</v>
      </c>
      <c r="D430" s="7">
        <v>92</v>
      </c>
      <c r="E430" t="s">
        <v>383</v>
      </c>
      <c r="F430" s="10">
        <v>700053</v>
      </c>
      <c r="G430" s="11" t="s">
        <v>384</v>
      </c>
      <c r="H430" t="s">
        <v>385</v>
      </c>
      <c r="I430" t="s">
        <v>28</v>
      </c>
      <c r="J430" s="8">
        <v>1200</v>
      </c>
      <c r="Q430" t="s">
        <v>120</v>
      </c>
    </row>
    <row r="431" spans="1:17">
      <c r="A431">
        <v>151</v>
      </c>
      <c r="B431" t="s">
        <v>600</v>
      </c>
      <c r="C431" s="6">
        <v>7044117502</v>
      </c>
      <c r="D431" s="7">
        <v>151</v>
      </c>
      <c r="E431" t="s">
        <v>601</v>
      </c>
      <c r="F431" s="8">
        <v>743503</v>
      </c>
      <c r="G431" s="11" t="s">
        <v>602</v>
      </c>
      <c r="H431" t="s">
        <v>603</v>
      </c>
      <c r="I431" t="s">
        <v>28</v>
      </c>
      <c r="J431" s="8">
        <v>1200</v>
      </c>
      <c r="Q431" t="s">
        <v>49</v>
      </c>
    </row>
    <row r="432" spans="1:17">
      <c r="A432">
        <v>332</v>
      </c>
      <c r="B432" t="s">
        <v>1260</v>
      </c>
      <c r="C432" s="6">
        <v>9934197119</v>
      </c>
      <c r="D432" s="7">
        <v>332</v>
      </c>
      <c r="E432" t="s">
        <v>1261</v>
      </c>
      <c r="F432" s="8">
        <v>700036</v>
      </c>
      <c r="G432" t="s">
        <v>1262</v>
      </c>
      <c r="H432" t="s">
        <v>1263</v>
      </c>
      <c r="I432" t="s">
        <v>28</v>
      </c>
      <c r="J432" s="8">
        <v>1200</v>
      </c>
      <c r="Q432" t="s">
        <v>712</v>
      </c>
    </row>
    <row r="433" spans="1:17">
      <c r="A433">
        <v>605</v>
      </c>
      <c r="B433" t="s">
        <v>2502</v>
      </c>
      <c r="C433" t="s">
        <v>2503</v>
      </c>
      <c r="D433" s="7">
        <v>605</v>
      </c>
      <c r="E433" s="9" t="s">
        <v>2504</v>
      </c>
      <c r="F433" s="8">
        <v>700104</v>
      </c>
      <c r="G433" t="s">
        <v>2505</v>
      </c>
      <c r="H433" t="s">
        <v>257</v>
      </c>
      <c r="I433" t="s">
        <v>370</v>
      </c>
      <c r="J433" s="8">
        <v>2500</v>
      </c>
      <c r="K433">
        <v>210682</v>
      </c>
      <c r="L433" t="s">
        <v>2460</v>
      </c>
      <c r="M433">
        <v>90041757</v>
      </c>
      <c r="N433" t="s">
        <v>2506</v>
      </c>
      <c r="P433" t="s">
        <v>100</v>
      </c>
      <c r="Q433" t="s">
        <v>49</v>
      </c>
    </row>
    <row r="434" spans="1:17">
      <c r="A434">
        <v>162</v>
      </c>
      <c r="B434" t="s">
        <v>645</v>
      </c>
      <c r="C434" s="6" t="s">
        <v>646</v>
      </c>
      <c r="D434" s="7">
        <v>162</v>
      </c>
      <c r="E434" t="s">
        <v>647</v>
      </c>
      <c r="F434" s="8">
        <v>700052</v>
      </c>
      <c r="G434" s="11" t="s">
        <v>648</v>
      </c>
      <c r="H434" t="s">
        <v>468</v>
      </c>
      <c r="I434" s="11" t="s">
        <v>35</v>
      </c>
      <c r="J434" s="8">
        <v>1200</v>
      </c>
      <c r="Q434" t="s">
        <v>167</v>
      </c>
    </row>
    <row r="435" spans="1:17">
      <c r="A435">
        <v>357</v>
      </c>
      <c r="B435" t="s">
        <v>1359</v>
      </c>
      <c r="C435" s="6" t="s">
        <v>1360</v>
      </c>
      <c r="D435" s="7">
        <v>357</v>
      </c>
      <c r="E435" t="s">
        <v>1361</v>
      </c>
      <c r="F435" s="8">
        <v>700064</v>
      </c>
      <c r="G435" t="s">
        <v>1362</v>
      </c>
      <c r="H435" t="s">
        <v>20</v>
      </c>
      <c r="I435" t="s">
        <v>218</v>
      </c>
      <c r="J435" s="8">
        <v>2500</v>
      </c>
      <c r="P435" t="s">
        <v>100</v>
      </c>
      <c r="Q435" t="s">
        <v>501</v>
      </c>
    </row>
    <row r="436" spans="1:17">
      <c r="A436">
        <v>354</v>
      </c>
      <c r="B436" t="s">
        <v>1349</v>
      </c>
      <c r="C436" s="6" t="s">
        <v>1350</v>
      </c>
      <c r="D436" s="7">
        <v>354</v>
      </c>
      <c r="E436" t="s">
        <v>1351</v>
      </c>
      <c r="F436" s="8">
        <v>700110</v>
      </c>
      <c r="G436" t="s">
        <v>1352</v>
      </c>
      <c r="H436" t="s">
        <v>628</v>
      </c>
      <c r="I436" t="s">
        <v>28</v>
      </c>
      <c r="J436" s="8">
        <v>2500</v>
      </c>
      <c r="P436" t="s">
        <v>100</v>
      </c>
      <c r="Q436" s="12" t="s">
        <v>133</v>
      </c>
    </row>
    <row r="437" spans="1:17">
      <c r="A437">
        <v>137</v>
      </c>
      <c r="B437" s="1" t="s">
        <v>547</v>
      </c>
      <c r="C437" s="21">
        <v>9934113706</v>
      </c>
      <c r="D437" s="21">
        <v>137</v>
      </c>
      <c r="E437" s="3" t="s">
        <v>548</v>
      </c>
      <c r="F437" s="38">
        <v>700084</v>
      </c>
      <c r="G437" s="39" t="s">
        <v>549</v>
      </c>
      <c r="H437" s="3" t="s">
        <v>537</v>
      </c>
      <c r="I437" s="3" t="s">
        <v>261</v>
      </c>
      <c r="J437" s="23">
        <v>2500</v>
      </c>
      <c r="K437" s="3"/>
      <c r="L437" s="3"/>
      <c r="M437" s="3"/>
      <c r="N437" s="4"/>
      <c r="P437" t="s">
        <v>100</v>
      </c>
      <c r="Q437" t="s">
        <v>63</v>
      </c>
    </row>
    <row r="438" spans="1:17">
      <c r="A438">
        <v>29</v>
      </c>
      <c r="B438" s="3" t="s">
        <v>131</v>
      </c>
      <c r="C438" s="21">
        <v>9424227427</v>
      </c>
      <c r="D438" s="21">
        <v>29</v>
      </c>
      <c r="E438" s="3"/>
      <c r="F438" s="38">
        <v>700115</v>
      </c>
      <c r="G438" s="3" t="s">
        <v>132</v>
      </c>
      <c r="H438" s="3" t="s">
        <v>103</v>
      </c>
      <c r="I438" s="3" t="s">
        <v>28</v>
      </c>
      <c r="J438" s="23">
        <v>1200</v>
      </c>
      <c r="K438" s="3"/>
      <c r="L438" s="3"/>
      <c r="M438" s="3"/>
      <c r="N438" s="4"/>
      <c r="Q438" t="s">
        <v>133</v>
      </c>
    </row>
    <row r="439" spans="1:17">
      <c r="A439">
        <v>487</v>
      </c>
      <c r="B439" t="s">
        <v>1923</v>
      </c>
      <c r="C439" s="6" t="s">
        <v>1924</v>
      </c>
      <c r="D439" s="16">
        <v>487</v>
      </c>
      <c r="E439" s="9" t="s">
        <v>1925</v>
      </c>
      <c r="F439" s="8">
        <v>700090</v>
      </c>
      <c r="G439" t="s">
        <v>1926</v>
      </c>
      <c r="H439" t="s">
        <v>103</v>
      </c>
      <c r="I439" t="s">
        <v>28</v>
      </c>
      <c r="J439" s="8">
        <v>2500</v>
      </c>
      <c r="K439" s="8" t="s">
        <v>1775</v>
      </c>
      <c r="L439" t="s">
        <v>1922</v>
      </c>
      <c r="M439" s="8"/>
      <c r="N439" s="6"/>
      <c r="P439" t="s">
        <v>100</v>
      </c>
      <c r="Q439" t="s">
        <v>815</v>
      </c>
    </row>
    <row r="440" spans="1:17">
      <c r="A440">
        <v>664</v>
      </c>
      <c r="B440" t="s">
        <v>2872</v>
      </c>
      <c r="C440" t="s">
        <v>2873</v>
      </c>
      <c r="D440" s="16">
        <v>664</v>
      </c>
      <c r="E440" s="9" t="s">
        <v>2874</v>
      </c>
      <c r="F440">
        <v>700126</v>
      </c>
      <c r="G440" t="s">
        <v>2875</v>
      </c>
      <c r="H440" t="s">
        <v>48</v>
      </c>
      <c r="I440" t="s">
        <v>28</v>
      </c>
      <c r="J440" s="8">
        <v>2500</v>
      </c>
      <c r="K440">
        <v>273004</v>
      </c>
      <c r="L440" t="s">
        <v>2876</v>
      </c>
      <c r="M440">
        <v>90064833</v>
      </c>
      <c r="N440" t="s">
        <v>2877</v>
      </c>
      <c r="P440" t="s">
        <v>100</v>
      </c>
      <c r="Q440" t="s">
        <v>106</v>
      </c>
    </row>
    <row r="441" spans="1:17">
      <c r="A441">
        <v>175</v>
      </c>
      <c r="B441" t="s">
        <v>697</v>
      </c>
      <c r="C441" s="6">
        <v>8987458916</v>
      </c>
      <c r="D441" s="16">
        <v>175</v>
      </c>
      <c r="E441" t="s">
        <v>698</v>
      </c>
      <c r="F441" s="14">
        <v>834008</v>
      </c>
      <c r="G441" s="11" t="s">
        <v>699</v>
      </c>
      <c r="H441" t="s">
        <v>127</v>
      </c>
      <c r="I441" s="11" t="s">
        <v>230</v>
      </c>
      <c r="J441" s="8">
        <v>1200</v>
      </c>
      <c r="Q441" t="s">
        <v>58</v>
      </c>
    </row>
    <row r="442" spans="1:17">
      <c r="A442">
        <v>3</v>
      </c>
      <c r="B442" t="s">
        <v>31</v>
      </c>
      <c r="C442" s="6" t="s">
        <v>32</v>
      </c>
      <c r="D442" s="16">
        <v>3</v>
      </c>
      <c r="E442" t="s">
        <v>33</v>
      </c>
      <c r="F442" s="8">
        <v>700156</v>
      </c>
      <c r="G442" t="s">
        <v>34</v>
      </c>
      <c r="H442" t="s">
        <v>20</v>
      </c>
      <c r="I442" t="s">
        <v>35</v>
      </c>
      <c r="J442" s="8">
        <v>5000</v>
      </c>
      <c r="P442" t="s">
        <v>22</v>
      </c>
      <c r="Q442" t="s">
        <v>36</v>
      </c>
    </row>
    <row r="443" spans="1:17">
      <c r="A443">
        <v>587</v>
      </c>
      <c r="B443" t="s">
        <v>2403</v>
      </c>
      <c r="C443" s="6">
        <v>9108167052</v>
      </c>
      <c r="D443" s="16">
        <v>587</v>
      </c>
      <c r="F443" s="8">
        <v>700064</v>
      </c>
      <c r="G443" t="s">
        <v>2404</v>
      </c>
      <c r="H443" t="s">
        <v>468</v>
      </c>
      <c r="I443" t="s">
        <v>199</v>
      </c>
      <c r="J443" s="8">
        <v>2500</v>
      </c>
      <c r="M443">
        <v>90154857</v>
      </c>
      <c r="N443" t="s">
        <v>2405</v>
      </c>
      <c r="P443" t="s">
        <v>100</v>
      </c>
      <c r="Q443" t="s">
        <v>501</v>
      </c>
    </row>
    <row r="444" spans="1:17">
      <c r="A444">
        <v>167</v>
      </c>
      <c r="B444" t="s">
        <v>665</v>
      </c>
      <c r="C444" s="6">
        <v>9431912317</v>
      </c>
      <c r="D444" s="16">
        <v>167</v>
      </c>
      <c r="E444" t="s">
        <v>666</v>
      </c>
      <c r="F444" s="8">
        <v>834008</v>
      </c>
      <c r="G444" s="11" t="s">
        <v>667</v>
      </c>
      <c r="H444" t="s">
        <v>127</v>
      </c>
      <c r="I444" s="11" t="s">
        <v>28</v>
      </c>
      <c r="J444" s="8">
        <v>1200</v>
      </c>
      <c r="Q444" t="s">
        <v>58</v>
      </c>
    </row>
    <row r="445" spans="1:17">
      <c r="A445">
        <v>86</v>
      </c>
      <c r="B445" t="s">
        <v>360</v>
      </c>
      <c r="C445" s="6">
        <v>9477375350</v>
      </c>
      <c r="D445" s="16">
        <v>86</v>
      </c>
      <c r="E445" t="s">
        <v>361</v>
      </c>
      <c r="F445" s="10">
        <v>700047</v>
      </c>
      <c r="G445" s="11" t="s">
        <v>362</v>
      </c>
      <c r="H445" t="s">
        <v>363</v>
      </c>
      <c r="I445" t="s">
        <v>28</v>
      </c>
      <c r="J445" s="8">
        <v>2500</v>
      </c>
      <c r="P445" t="s">
        <v>100</v>
      </c>
      <c r="Q445" t="s">
        <v>75</v>
      </c>
    </row>
    <row r="446" spans="1:17">
      <c r="A446">
        <v>643</v>
      </c>
      <c r="B446" t="s">
        <v>2738</v>
      </c>
      <c r="C446">
        <v>9831019392</v>
      </c>
      <c r="D446" s="16">
        <v>643</v>
      </c>
      <c r="E446" s="9" t="s">
        <v>2739</v>
      </c>
      <c r="F446">
        <v>700125</v>
      </c>
      <c r="G446" t="s">
        <v>2740</v>
      </c>
      <c r="H446" t="s">
        <v>2741</v>
      </c>
      <c r="I446" t="s">
        <v>28</v>
      </c>
      <c r="J446" s="8">
        <v>2500</v>
      </c>
      <c r="K446" t="s">
        <v>2742</v>
      </c>
      <c r="L446" t="s">
        <v>2743</v>
      </c>
      <c r="M446" t="s">
        <v>2744</v>
      </c>
      <c r="N446" t="s">
        <v>2745</v>
      </c>
      <c r="P446" t="s">
        <v>100</v>
      </c>
      <c r="Q446" t="s">
        <v>106</v>
      </c>
    </row>
    <row r="447" spans="1:17">
      <c r="A447">
        <v>171</v>
      </c>
      <c r="B447" t="s">
        <v>680</v>
      </c>
      <c r="C447" s="6" t="s">
        <v>681</v>
      </c>
      <c r="D447" s="16">
        <v>171</v>
      </c>
      <c r="E447" t="s">
        <v>682</v>
      </c>
      <c r="F447" s="8">
        <v>834001</v>
      </c>
      <c r="G447" s="11" t="s">
        <v>683</v>
      </c>
      <c r="H447" t="s">
        <v>684</v>
      </c>
      <c r="I447" s="11" t="s">
        <v>199</v>
      </c>
      <c r="J447" s="8">
        <v>1200</v>
      </c>
      <c r="Q447" t="s">
        <v>58</v>
      </c>
    </row>
    <row r="448" spans="1:17">
      <c r="A448">
        <v>14</v>
      </c>
      <c r="B448" t="s">
        <v>80</v>
      </c>
      <c r="C448" s="6" t="s">
        <v>81</v>
      </c>
      <c r="D448" s="16">
        <v>14</v>
      </c>
      <c r="E448" t="s">
        <v>82</v>
      </c>
      <c r="F448" s="8">
        <v>700104</v>
      </c>
      <c r="G448" t="s">
        <v>83</v>
      </c>
      <c r="H448" t="s">
        <v>20</v>
      </c>
      <c r="I448" t="s">
        <v>28</v>
      </c>
      <c r="J448" s="8">
        <v>5000</v>
      </c>
      <c r="P448" t="s">
        <v>22</v>
      </c>
      <c r="Q448" t="s">
        <v>30</v>
      </c>
    </row>
    <row r="449" spans="1:17">
      <c r="A449">
        <v>16</v>
      </c>
      <c r="B449" t="s">
        <v>88</v>
      </c>
      <c r="C449" s="6">
        <v>8902479609</v>
      </c>
      <c r="D449" s="16">
        <v>16</v>
      </c>
      <c r="E449" t="s">
        <v>89</v>
      </c>
      <c r="F449" s="8">
        <v>700099</v>
      </c>
      <c r="G449" t="s">
        <v>90</v>
      </c>
      <c r="H449" t="s">
        <v>20</v>
      </c>
      <c r="I449" t="s">
        <v>28</v>
      </c>
      <c r="J449" s="8">
        <v>5000</v>
      </c>
      <c r="P449" t="s">
        <v>22</v>
      </c>
      <c r="Q449" t="s">
        <v>91</v>
      </c>
    </row>
    <row r="450" spans="1:17">
      <c r="A450">
        <v>269</v>
      </c>
      <c r="B450" t="s">
        <v>1028</v>
      </c>
      <c r="C450" s="6">
        <v>9432186849</v>
      </c>
      <c r="D450" s="16">
        <v>269</v>
      </c>
      <c r="F450" s="8">
        <v>700034</v>
      </c>
      <c r="G450" s="11" t="s">
        <v>1029</v>
      </c>
      <c r="H450" t="s">
        <v>1030</v>
      </c>
      <c r="I450" t="s">
        <v>28</v>
      </c>
      <c r="J450" s="8">
        <v>2500</v>
      </c>
      <c r="P450" t="s">
        <v>100</v>
      </c>
      <c r="Q450" t="s">
        <v>49</v>
      </c>
    </row>
    <row r="451" spans="1:17">
      <c r="A451">
        <v>340</v>
      </c>
      <c r="B451" t="s">
        <v>1290</v>
      </c>
      <c r="C451" s="6">
        <v>9433801450</v>
      </c>
      <c r="D451" s="16">
        <v>340</v>
      </c>
      <c r="E451" s="9" t="s">
        <v>1291</v>
      </c>
      <c r="F451" s="10">
        <v>700086</v>
      </c>
      <c r="G451" t="s">
        <v>1292</v>
      </c>
      <c r="H451" t="s">
        <v>20</v>
      </c>
      <c r="I451" t="s">
        <v>1293</v>
      </c>
      <c r="J451" s="8">
        <v>2500</v>
      </c>
      <c r="P451" t="s">
        <v>100</v>
      </c>
      <c r="Q451" t="s">
        <v>815</v>
      </c>
    </row>
    <row r="452" spans="1:17">
      <c r="A452">
        <v>406</v>
      </c>
      <c r="B452" t="s">
        <v>1522</v>
      </c>
      <c r="C452" s="6">
        <v>6291087787</v>
      </c>
      <c r="D452" s="16">
        <v>406</v>
      </c>
      <c r="E452" t="s">
        <v>1523</v>
      </c>
      <c r="F452" s="8">
        <v>700157</v>
      </c>
      <c r="G452" t="s">
        <v>1524</v>
      </c>
      <c r="H452" t="s">
        <v>257</v>
      </c>
      <c r="I452" t="s">
        <v>35</v>
      </c>
      <c r="J452" s="8">
        <v>2500</v>
      </c>
      <c r="P452" t="s">
        <v>100</v>
      </c>
      <c r="Q452" t="s">
        <v>36</v>
      </c>
    </row>
    <row r="453" spans="1:17">
      <c r="A453">
        <v>220</v>
      </c>
      <c r="B453" t="s">
        <v>860</v>
      </c>
      <c r="C453" s="6" t="s">
        <v>861</v>
      </c>
      <c r="D453" s="16">
        <v>220</v>
      </c>
      <c r="E453" t="s">
        <v>862</v>
      </c>
      <c r="F453" s="8">
        <v>700061</v>
      </c>
      <c r="G453" s="11" t="s">
        <v>863</v>
      </c>
      <c r="H453" t="s">
        <v>257</v>
      </c>
      <c r="I453" s="11" t="s">
        <v>261</v>
      </c>
      <c r="J453" s="8">
        <v>1200</v>
      </c>
      <c r="Q453" t="s">
        <v>864</v>
      </c>
    </row>
    <row r="454" spans="1:17">
      <c r="A454">
        <v>246</v>
      </c>
      <c r="B454" t="s">
        <v>860</v>
      </c>
      <c r="C454" s="6" t="s">
        <v>948</v>
      </c>
      <c r="D454" s="16">
        <v>246</v>
      </c>
      <c r="E454" t="s">
        <v>949</v>
      </c>
      <c r="F454" s="8">
        <v>700070</v>
      </c>
      <c r="G454" s="11" t="s">
        <v>950</v>
      </c>
      <c r="H454" t="s">
        <v>74</v>
      </c>
      <c r="I454" s="11" t="s">
        <v>261</v>
      </c>
      <c r="J454" s="8">
        <v>2500</v>
      </c>
      <c r="P454" t="s">
        <v>100</v>
      </c>
      <c r="Q454" t="s">
        <v>75</v>
      </c>
    </row>
    <row r="455" spans="1:17">
      <c r="A455">
        <v>189</v>
      </c>
      <c r="B455" t="s">
        <v>747</v>
      </c>
      <c r="C455" s="6">
        <v>9674159089</v>
      </c>
      <c r="D455" s="16">
        <v>189</v>
      </c>
      <c r="E455" t="s">
        <v>748</v>
      </c>
      <c r="F455" s="8">
        <v>700082</v>
      </c>
      <c r="G455" s="11" t="s">
        <v>749</v>
      </c>
      <c r="H455" t="s">
        <v>750</v>
      </c>
      <c r="I455" s="11" t="s">
        <v>199</v>
      </c>
      <c r="J455" s="8">
        <v>1200</v>
      </c>
      <c r="Q455" t="s">
        <v>49</v>
      </c>
    </row>
    <row r="456" spans="1:17">
      <c r="A456">
        <v>640</v>
      </c>
      <c r="B456" t="s">
        <v>2719</v>
      </c>
      <c r="C456" t="s">
        <v>2720</v>
      </c>
      <c r="D456" s="16">
        <v>640</v>
      </c>
      <c r="F456">
        <v>700163</v>
      </c>
      <c r="G456" t="s">
        <v>2725</v>
      </c>
      <c r="H456" t="s">
        <v>611</v>
      </c>
      <c r="I456" t="s">
        <v>261</v>
      </c>
      <c r="J456" s="8">
        <v>2500</v>
      </c>
      <c r="K456" t="s">
        <v>2721</v>
      </c>
      <c r="L456" t="s">
        <v>2722</v>
      </c>
      <c r="M456">
        <v>90031386</v>
      </c>
      <c r="N456" t="s">
        <v>2723</v>
      </c>
      <c r="P456" t="s">
        <v>100</v>
      </c>
      <c r="Q456" t="s">
        <v>2724</v>
      </c>
    </row>
    <row r="457" spans="1:17">
      <c r="A457">
        <v>404</v>
      </c>
      <c r="B457" t="s">
        <v>1515</v>
      </c>
      <c r="C457" s="6" t="s">
        <v>1516</v>
      </c>
      <c r="D457" s="16">
        <v>404</v>
      </c>
      <c r="E457" t="s">
        <v>1517</v>
      </c>
      <c r="F457" s="8">
        <v>700080</v>
      </c>
      <c r="G457" t="s">
        <v>1518</v>
      </c>
      <c r="H457" t="s">
        <v>20</v>
      </c>
      <c r="I457" t="s">
        <v>28</v>
      </c>
      <c r="J457" s="8">
        <v>2500</v>
      </c>
      <c r="P457" t="s">
        <v>100</v>
      </c>
      <c r="Q457" s="20" t="s">
        <v>133</v>
      </c>
    </row>
    <row r="458" spans="1:17">
      <c r="A458">
        <v>408</v>
      </c>
      <c r="B458" t="s">
        <v>1529</v>
      </c>
      <c r="C458" s="6">
        <v>8902499945</v>
      </c>
      <c r="D458" s="16">
        <v>408</v>
      </c>
      <c r="E458" t="s">
        <v>1530</v>
      </c>
      <c r="F458" s="8">
        <v>700032</v>
      </c>
      <c r="G458" t="s">
        <v>1531</v>
      </c>
      <c r="H458" t="s">
        <v>217</v>
      </c>
      <c r="I458" t="s">
        <v>35</v>
      </c>
      <c r="J458" s="8">
        <v>2500</v>
      </c>
      <c r="P458" t="s">
        <v>100</v>
      </c>
      <c r="Q458" t="s">
        <v>815</v>
      </c>
    </row>
    <row r="459" spans="1:17">
      <c r="A459">
        <v>135</v>
      </c>
      <c r="B459" t="s">
        <v>538</v>
      </c>
      <c r="C459" s="6">
        <v>9433809445</v>
      </c>
      <c r="D459" s="16">
        <v>135</v>
      </c>
      <c r="E459" t="s">
        <v>539</v>
      </c>
      <c r="F459" s="10">
        <v>700156</v>
      </c>
      <c r="G459" s="11" t="s">
        <v>540</v>
      </c>
      <c r="H459" t="s">
        <v>20</v>
      </c>
      <c r="I459" t="s">
        <v>261</v>
      </c>
      <c r="J459" s="8">
        <v>2500</v>
      </c>
      <c r="P459" t="s">
        <v>100</v>
      </c>
      <c r="Q459" t="s">
        <v>36</v>
      </c>
    </row>
    <row r="460" spans="1:17">
      <c r="A460">
        <v>87</v>
      </c>
      <c r="B460" t="s">
        <v>364</v>
      </c>
      <c r="C460" s="6">
        <v>9433031219</v>
      </c>
      <c r="D460" s="16">
        <v>87</v>
      </c>
      <c r="E460" t="s">
        <v>365</v>
      </c>
      <c r="F460" s="10">
        <v>700103</v>
      </c>
      <c r="G460" s="11" t="s">
        <v>366</v>
      </c>
      <c r="H460" t="s">
        <v>20</v>
      </c>
      <c r="I460" t="s">
        <v>261</v>
      </c>
      <c r="J460" s="8">
        <v>1200</v>
      </c>
      <c r="Q460" t="s">
        <v>63</v>
      </c>
    </row>
    <row r="461" spans="1:17">
      <c r="A461">
        <v>652</v>
      </c>
      <c r="B461" t="s">
        <v>2798</v>
      </c>
      <c r="C461">
        <v>7506974607</v>
      </c>
      <c r="D461" s="16">
        <v>652</v>
      </c>
      <c r="E461" s="9" t="s">
        <v>2799</v>
      </c>
      <c r="F461">
        <v>700061</v>
      </c>
      <c r="G461" t="s">
        <v>2800</v>
      </c>
      <c r="H461" t="s">
        <v>2801</v>
      </c>
      <c r="I461" t="s">
        <v>28</v>
      </c>
      <c r="J461" s="8">
        <v>2500</v>
      </c>
      <c r="K461">
        <v>826172</v>
      </c>
      <c r="L461" t="s">
        <v>2802</v>
      </c>
      <c r="M461">
        <v>90093972</v>
      </c>
      <c r="N461" t="s">
        <v>2803</v>
      </c>
      <c r="P461" t="s">
        <v>100</v>
      </c>
      <c r="Q461" t="s">
        <v>991</v>
      </c>
    </row>
    <row r="462" spans="1:17">
      <c r="A462">
        <v>307</v>
      </c>
      <c r="B462" t="s">
        <v>1163</v>
      </c>
      <c r="C462" s="6" t="s">
        <v>1164</v>
      </c>
      <c r="D462" s="16">
        <v>307</v>
      </c>
      <c r="E462" t="s">
        <v>1165</v>
      </c>
      <c r="F462" s="8">
        <v>700129</v>
      </c>
      <c r="G462" t="s">
        <v>1166</v>
      </c>
      <c r="H462" t="s">
        <v>1167</v>
      </c>
      <c r="I462" t="s">
        <v>28</v>
      </c>
      <c r="J462" s="8">
        <v>2500</v>
      </c>
      <c r="P462" t="s">
        <v>100</v>
      </c>
      <c r="Q462" t="s">
        <v>106</v>
      </c>
    </row>
    <row r="463" spans="1:17">
      <c r="A463">
        <v>382</v>
      </c>
      <c r="B463" t="s">
        <v>1447</v>
      </c>
      <c r="C463" s="6">
        <v>9748001309</v>
      </c>
      <c r="D463" s="16">
        <v>382</v>
      </c>
      <c r="E463" t="s">
        <v>1448</v>
      </c>
      <c r="F463" s="8">
        <v>701405</v>
      </c>
      <c r="G463" s="19" t="s">
        <v>1449</v>
      </c>
      <c r="H463" t="s">
        <v>1450</v>
      </c>
      <c r="I463" t="s">
        <v>28</v>
      </c>
      <c r="J463" s="8">
        <v>2500</v>
      </c>
      <c r="P463" t="s">
        <v>100</v>
      </c>
      <c r="Q463" t="s">
        <v>87</v>
      </c>
    </row>
    <row r="464" spans="1:17">
      <c r="A464">
        <v>657</v>
      </c>
      <c r="B464" t="s">
        <v>2830</v>
      </c>
      <c r="C464" t="s">
        <v>2831</v>
      </c>
      <c r="D464" s="16">
        <v>657</v>
      </c>
      <c r="E464" s="9" t="s">
        <v>2832</v>
      </c>
      <c r="F464">
        <v>700042</v>
      </c>
      <c r="G464" t="s">
        <v>2833</v>
      </c>
      <c r="H464" t="s">
        <v>2834</v>
      </c>
      <c r="I464" t="s">
        <v>309</v>
      </c>
      <c r="J464" s="8">
        <v>2500</v>
      </c>
      <c r="K464" t="s">
        <v>2826</v>
      </c>
      <c r="L464" t="s">
        <v>2827</v>
      </c>
      <c r="M464">
        <v>90140260</v>
      </c>
      <c r="N464" t="s">
        <v>2835</v>
      </c>
      <c r="P464" t="s">
        <v>100</v>
      </c>
      <c r="Q464" t="s">
        <v>120</v>
      </c>
    </row>
    <row r="465" spans="1:17">
      <c r="A465">
        <v>421</v>
      </c>
      <c r="B465" t="s">
        <v>1568</v>
      </c>
      <c r="C465" s="6" t="s">
        <v>1569</v>
      </c>
      <c r="D465" s="16">
        <v>421</v>
      </c>
      <c r="E465" t="s">
        <v>1570</v>
      </c>
      <c r="F465" s="8">
        <v>700104</v>
      </c>
      <c r="G465" t="s">
        <v>1571</v>
      </c>
      <c r="H465" t="s">
        <v>1572</v>
      </c>
      <c r="I465" t="s">
        <v>867</v>
      </c>
      <c r="J465" s="8">
        <v>2500</v>
      </c>
      <c r="P465" t="s">
        <v>100</v>
      </c>
      <c r="Q465" t="s">
        <v>49</v>
      </c>
    </row>
    <row r="466" spans="1:17">
      <c r="A466">
        <v>711</v>
      </c>
      <c r="B466" t="s">
        <v>3201</v>
      </c>
      <c r="C466" t="s">
        <v>3202</v>
      </c>
      <c r="D466" s="16">
        <v>711</v>
      </c>
      <c r="E466" s="9" t="s">
        <v>3203</v>
      </c>
      <c r="F466">
        <v>713325</v>
      </c>
      <c r="G466" t="s">
        <v>3204</v>
      </c>
      <c r="H466" t="s">
        <v>3205</v>
      </c>
      <c r="I466" t="s">
        <v>284</v>
      </c>
      <c r="J466" s="8">
        <v>2500</v>
      </c>
      <c r="K466">
        <v>298936</v>
      </c>
      <c r="L466" t="s">
        <v>3206</v>
      </c>
      <c r="M466">
        <v>90043159</v>
      </c>
      <c r="N466" t="s">
        <v>3207</v>
      </c>
      <c r="P466" t="s">
        <v>100</v>
      </c>
      <c r="Q466" t="s">
        <v>843</v>
      </c>
    </row>
    <row r="467" spans="1:17">
      <c r="A467">
        <v>25</v>
      </c>
      <c r="B467" t="s">
        <v>116</v>
      </c>
      <c r="C467" s="6">
        <v>9163542733</v>
      </c>
      <c r="D467" s="16">
        <v>25</v>
      </c>
      <c r="E467" t="s">
        <v>117</v>
      </c>
      <c r="F467" s="8">
        <v>700031</v>
      </c>
      <c r="G467" t="s">
        <v>118</v>
      </c>
      <c r="H467" t="s">
        <v>119</v>
      </c>
      <c r="I467" t="s">
        <v>28</v>
      </c>
      <c r="J467" s="8">
        <v>2500</v>
      </c>
      <c r="P467" t="s">
        <v>100</v>
      </c>
      <c r="Q467" t="s">
        <v>120</v>
      </c>
    </row>
    <row r="468" spans="1:17">
      <c r="A468">
        <v>194</v>
      </c>
      <c r="B468" t="s">
        <v>766</v>
      </c>
      <c r="C468" s="6" t="s">
        <v>767</v>
      </c>
      <c r="D468" s="16">
        <v>194</v>
      </c>
      <c r="E468" t="s">
        <v>768</v>
      </c>
      <c r="F468" s="8">
        <v>700050</v>
      </c>
      <c r="G468" s="11" t="s">
        <v>769</v>
      </c>
      <c r="H468" t="s">
        <v>329</v>
      </c>
      <c r="I468" s="11" t="s">
        <v>607</v>
      </c>
      <c r="J468" s="8">
        <v>2500</v>
      </c>
      <c r="P468" t="s">
        <v>100</v>
      </c>
      <c r="Q468" t="s">
        <v>133</v>
      </c>
    </row>
    <row r="469" spans="1:17">
      <c r="A469">
        <v>241</v>
      </c>
      <c r="B469" t="s">
        <v>766</v>
      </c>
      <c r="C469" s="6" t="s">
        <v>935</v>
      </c>
      <c r="D469" s="16">
        <v>241</v>
      </c>
      <c r="E469" t="s">
        <v>936</v>
      </c>
      <c r="F469" s="8">
        <v>700034</v>
      </c>
      <c r="G469" s="11" t="s">
        <v>937</v>
      </c>
      <c r="H469" t="s">
        <v>532</v>
      </c>
      <c r="I469" s="11" t="s">
        <v>28</v>
      </c>
      <c r="J469" s="8">
        <v>2500</v>
      </c>
      <c r="P469" t="s">
        <v>100</v>
      </c>
      <c r="Q469" t="s">
        <v>49</v>
      </c>
    </row>
    <row r="470" spans="1:17">
      <c r="A470">
        <v>407</v>
      </c>
      <c r="B470" t="s">
        <v>1525</v>
      </c>
      <c r="C470" s="6" t="s">
        <v>1526</v>
      </c>
      <c r="D470" s="16">
        <v>407</v>
      </c>
      <c r="E470" t="s">
        <v>1527</v>
      </c>
      <c r="F470" s="8">
        <v>700094</v>
      </c>
      <c r="G470" t="s">
        <v>1528</v>
      </c>
      <c r="H470" t="s">
        <v>226</v>
      </c>
      <c r="I470" t="s">
        <v>28</v>
      </c>
      <c r="J470" s="8">
        <v>2500</v>
      </c>
      <c r="P470" t="s">
        <v>100</v>
      </c>
      <c r="Q470" t="s">
        <v>91</v>
      </c>
    </row>
    <row r="471" spans="1:17">
      <c r="A471">
        <v>443</v>
      </c>
      <c r="B471" s="11" t="s">
        <v>1674</v>
      </c>
      <c r="C471" s="6" t="s">
        <v>1675</v>
      </c>
      <c r="D471" s="16">
        <v>443</v>
      </c>
      <c r="E471" s="9" t="s">
        <v>1676</v>
      </c>
      <c r="F471" s="8">
        <v>826004</v>
      </c>
      <c r="G471" s="27" t="s">
        <v>1677</v>
      </c>
      <c r="H471" s="27" t="s">
        <v>1678</v>
      </c>
      <c r="I471" s="27" t="s">
        <v>370</v>
      </c>
      <c r="J471" s="8">
        <v>2500</v>
      </c>
      <c r="K471" s="28" t="s">
        <v>1679</v>
      </c>
      <c r="L471" s="10" t="s">
        <v>1680</v>
      </c>
      <c r="M471" s="8">
        <v>90106204</v>
      </c>
      <c r="N471" s="29">
        <v>1258</v>
      </c>
      <c r="O471" t="s">
        <v>1681</v>
      </c>
      <c r="P471" t="s">
        <v>100</v>
      </c>
      <c r="Q471" t="s">
        <v>1081</v>
      </c>
    </row>
    <row r="472" spans="1:17">
      <c r="A472">
        <v>123</v>
      </c>
      <c r="B472" t="s">
        <v>491</v>
      </c>
      <c r="C472" s="6" t="s">
        <v>492</v>
      </c>
      <c r="D472" s="16">
        <v>123</v>
      </c>
      <c r="E472" t="s">
        <v>493</v>
      </c>
      <c r="F472" s="10">
        <v>700075</v>
      </c>
      <c r="G472" s="11" t="s">
        <v>494</v>
      </c>
      <c r="H472" t="s">
        <v>495</v>
      </c>
      <c r="I472" t="s">
        <v>261</v>
      </c>
      <c r="J472" s="8">
        <v>1200</v>
      </c>
      <c r="Q472" t="s">
        <v>496</v>
      </c>
    </row>
    <row r="473" spans="1:17">
      <c r="A473">
        <v>542</v>
      </c>
      <c r="B473" t="s">
        <v>2180</v>
      </c>
      <c r="C473" s="6">
        <v>9933001258</v>
      </c>
      <c r="D473" s="6">
        <v>542</v>
      </c>
      <c r="E473" s="9" t="s">
        <v>2181</v>
      </c>
      <c r="F473" s="8">
        <v>713303</v>
      </c>
      <c r="G473" t="s">
        <v>2182</v>
      </c>
      <c r="H473" t="s">
        <v>468</v>
      </c>
      <c r="I473" t="s">
        <v>370</v>
      </c>
      <c r="J473" s="8">
        <v>2500</v>
      </c>
      <c r="K473">
        <v>777517</v>
      </c>
      <c r="L473" t="s">
        <v>2183</v>
      </c>
      <c r="M473">
        <v>90052317</v>
      </c>
      <c r="P473" t="s">
        <v>100</v>
      </c>
      <c r="Q473" t="s">
        <v>843</v>
      </c>
    </row>
    <row r="474" spans="1:17">
      <c r="A474">
        <v>248</v>
      </c>
      <c r="B474" t="s">
        <v>956</v>
      </c>
      <c r="C474" s="6">
        <v>9674031170</v>
      </c>
      <c r="D474" s="16">
        <v>248</v>
      </c>
      <c r="E474" t="s">
        <v>957</v>
      </c>
      <c r="F474" s="8">
        <v>700084</v>
      </c>
      <c r="G474" s="11" t="s">
        <v>958</v>
      </c>
      <c r="H474" t="s">
        <v>57</v>
      </c>
      <c r="I474" s="11" t="s">
        <v>28</v>
      </c>
      <c r="J474" s="8">
        <v>2500</v>
      </c>
      <c r="P474" t="s">
        <v>100</v>
      </c>
      <c r="Q474" s="12" t="s">
        <v>75</v>
      </c>
    </row>
    <row r="475" spans="1:17">
      <c r="A475">
        <v>117</v>
      </c>
      <c r="B475" t="s">
        <v>469</v>
      </c>
      <c r="C475" s="6" t="s">
        <v>470</v>
      </c>
      <c r="D475" s="16">
        <v>117</v>
      </c>
      <c r="F475" s="10">
        <v>700008</v>
      </c>
      <c r="G475" s="11" t="s">
        <v>471</v>
      </c>
      <c r="H475" t="s">
        <v>468</v>
      </c>
      <c r="I475" t="s">
        <v>28</v>
      </c>
      <c r="J475" s="8">
        <v>1200</v>
      </c>
      <c r="Q475" t="s">
        <v>49</v>
      </c>
    </row>
    <row r="476" spans="1:17">
      <c r="A476">
        <v>56</v>
      </c>
      <c r="B476" t="s">
        <v>245</v>
      </c>
      <c r="C476" s="6" t="s">
        <v>246</v>
      </c>
      <c r="D476" s="16">
        <v>56</v>
      </c>
      <c r="E476" t="s">
        <v>247</v>
      </c>
      <c r="F476" s="10">
        <v>700052</v>
      </c>
      <c r="G476" s="11" t="s">
        <v>248</v>
      </c>
      <c r="H476" t="s">
        <v>249</v>
      </c>
      <c r="I476" t="s">
        <v>28</v>
      </c>
      <c r="J476" s="8">
        <v>2500</v>
      </c>
      <c r="P476" t="s">
        <v>100</v>
      </c>
      <c r="Q476" t="s">
        <v>167</v>
      </c>
    </row>
    <row r="477" spans="1:17">
      <c r="A477">
        <v>433</v>
      </c>
      <c r="B477" t="s">
        <v>1620</v>
      </c>
      <c r="C477" s="6">
        <v>9404088053</v>
      </c>
      <c r="D477" s="16">
        <v>433</v>
      </c>
      <c r="E477" t="s">
        <v>1621</v>
      </c>
      <c r="F477" s="8">
        <v>440033</v>
      </c>
      <c r="G477" t="s">
        <v>1622</v>
      </c>
      <c r="H477" t="s">
        <v>399</v>
      </c>
      <c r="I477" t="s">
        <v>28</v>
      </c>
      <c r="J477" s="8">
        <v>2500</v>
      </c>
      <c r="P477" t="s">
        <v>100</v>
      </c>
      <c r="Q477" t="s">
        <v>991</v>
      </c>
    </row>
    <row r="478" spans="1:17">
      <c r="A478">
        <v>343</v>
      </c>
      <c r="B478" t="s">
        <v>1304</v>
      </c>
      <c r="C478" s="6">
        <v>8902496385</v>
      </c>
      <c r="D478" s="16">
        <v>343</v>
      </c>
      <c r="F478" s="8">
        <v>700086</v>
      </c>
      <c r="G478" t="s">
        <v>1305</v>
      </c>
      <c r="H478" t="s">
        <v>1306</v>
      </c>
      <c r="I478" t="s">
        <v>545</v>
      </c>
      <c r="J478" s="8">
        <v>2500</v>
      </c>
      <c r="P478" t="s">
        <v>100</v>
      </c>
      <c r="Q478" t="s">
        <v>815</v>
      </c>
    </row>
    <row r="479" spans="1:17">
      <c r="A479">
        <v>429</v>
      </c>
      <c r="B479" t="s">
        <v>1600</v>
      </c>
      <c r="C479" s="6" t="s">
        <v>1601</v>
      </c>
      <c r="D479" s="16">
        <v>429</v>
      </c>
      <c r="E479" t="s">
        <v>1602</v>
      </c>
      <c r="F479" s="8">
        <v>700103</v>
      </c>
      <c r="G479" t="s">
        <v>1603</v>
      </c>
      <c r="H479" t="s">
        <v>1604</v>
      </c>
      <c r="I479" t="s">
        <v>28</v>
      </c>
      <c r="J479" s="8">
        <v>2500</v>
      </c>
      <c r="P479" t="s">
        <v>100</v>
      </c>
      <c r="Q479" t="s">
        <v>63</v>
      </c>
    </row>
    <row r="480" spans="1:17">
      <c r="A480">
        <v>323</v>
      </c>
      <c r="B480" t="s">
        <v>1222</v>
      </c>
      <c r="C480" s="6" t="s">
        <v>1223</v>
      </c>
      <c r="D480" s="16">
        <v>323</v>
      </c>
      <c r="E480" t="s">
        <v>1224</v>
      </c>
      <c r="F480" s="8">
        <v>711302</v>
      </c>
      <c r="G480" t="s">
        <v>1225</v>
      </c>
      <c r="H480" t="s">
        <v>1226</v>
      </c>
      <c r="I480" t="s">
        <v>545</v>
      </c>
      <c r="J480" s="8">
        <v>1200</v>
      </c>
      <c r="Q480" t="s">
        <v>87</v>
      </c>
    </row>
    <row r="481" spans="1:17">
      <c r="A481">
        <v>570</v>
      </c>
      <c r="B481" t="s">
        <v>2303</v>
      </c>
      <c r="C481" s="6" t="s">
        <v>2304</v>
      </c>
      <c r="D481" s="16">
        <v>570</v>
      </c>
      <c r="E481" s="9" t="s">
        <v>2305</v>
      </c>
      <c r="F481" s="8">
        <v>828130</v>
      </c>
      <c r="G481" t="s">
        <v>2306</v>
      </c>
      <c r="H481" t="s">
        <v>209</v>
      </c>
      <c r="I481" t="s">
        <v>142</v>
      </c>
      <c r="J481" s="8">
        <v>2500</v>
      </c>
      <c r="K481">
        <v>823543</v>
      </c>
      <c r="L481" t="s">
        <v>2307</v>
      </c>
      <c r="M481">
        <v>90216235</v>
      </c>
      <c r="P481" t="s">
        <v>100</v>
      </c>
      <c r="Q481" t="s">
        <v>1081</v>
      </c>
    </row>
    <row r="482" spans="1:17">
      <c r="A482">
        <v>265</v>
      </c>
      <c r="B482" t="s">
        <v>1015</v>
      </c>
      <c r="C482" s="6" t="s">
        <v>1016</v>
      </c>
      <c r="D482" s="16">
        <v>265</v>
      </c>
      <c r="E482" t="s">
        <v>1017</v>
      </c>
      <c r="F482" s="8">
        <v>700064</v>
      </c>
      <c r="G482" s="11" t="s">
        <v>1018</v>
      </c>
      <c r="H482" t="s">
        <v>103</v>
      </c>
      <c r="I482" t="s">
        <v>230</v>
      </c>
      <c r="J482" s="8">
        <v>1200</v>
      </c>
      <c r="Q482" t="s">
        <v>501</v>
      </c>
    </row>
    <row r="483" spans="1:17">
      <c r="A483">
        <v>493</v>
      </c>
      <c r="B483" t="s">
        <v>1945</v>
      </c>
      <c r="C483" s="6" t="s">
        <v>1946</v>
      </c>
      <c r="D483" s="16">
        <v>493</v>
      </c>
      <c r="E483" s="9" t="s">
        <v>1947</v>
      </c>
      <c r="F483" s="8">
        <v>831004</v>
      </c>
      <c r="G483" t="s">
        <v>1948</v>
      </c>
      <c r="H483" t="s">
        <v>1949</v>
      </c>
      <c r="I483" t="s">
        <v>1859</v>
      </c>
      <c r="J483" s="8">
        <v>2500</v>
      </c>
      <c r="K483" s="8">
        <v>142961</v>
      </c>
      <c r="L483" t="s">
        <v>1950</v>
      </c>
      <c r="M483" s="8">
        <v>90177668</v>
      </c>
      <c r="N483" s="6">
        <v>2293</v>
      </c>
      <c r="O483" t="s">
        <v>1951</v>
      </c>
      <c r="P483" t="s">
        <v>100</v>
      </c>
      <c r="Q483" t="s">
        <v>1697</v>
      </c>
    </row>
    <row r="484" spans="1:17">
      <c r="A484">
        <v>699</v>
      </c>
      <c r="B484" t="s">
        <v>3119</v>
      </c>
      <c r="C484" t="s">
        <v>3120</v>
      </c>
      <c r="D484" s="16">
        <v>699</v>
      </c>
      <c r="E484" s="9" t="s">
        <v>3121</v>
      </c>
      <c r="F484">
        <v>828127</v>
      </c>
      <c r="G484" t="s">
        <v>3122</v>
      </c>
      <c r="H484" t="s">
        <v>532</v>
      </c>
      <c r="I484" t="s">
        <v>261</v>
      </c>
      <c r="J484" s="8">
        <v>2500</v>
      </c>
      <c r="K484">
        <v>493855</v>
      </c>
      <c r="L484" t="s">
        <v>3123</v>
      </c>
      <c r="M484">
        <v>90200221</v>
      </c>
      <c r="N484" t="s">
        <v>3124</v>
      </c>
      <c r="P484" t="s">
        <v>100</v>
      </c>
      <c r="Q484" t="s">
        <v>1081</v>
      </c>
    </row>
    <row r="485" spans="1:17">
      <c r="A485">
        <v>6</v>
      </c>
      <c r="B485" t="s">
        <v>45</v>
      </c>
      <c r="C485" s="6">
        <v>9163422687</v>
      </c>
      <c r="D485" s="16">
        <v>6</v>
      </c>
      <c r="E485" t="s">
        <v>46</v>
      </c>
      <c r="F485" s="8">
        <v>700008</v>
      </c>
      <c r="G485" t="s">
        <v>47</v>
      </c>
      <c r="H485" t="s">
        <v>48</v>
      </c>
      <c r="I485" t="s">
        <v>28</v>
      </c>
      <c r="J485" s="8">
        <v>5000</v>
      </c>
      <c r="P485" t="s">
        <v>22</v>
      </c>
      <c r="Q485" t="s">
        <v>49</v>
      </c>
    </row>
    <row r="486" spans="1:17">
      <c r="A486">
        <v>547</v>
      </c>
      <c r="B486" t="s">
        <v>2203</v>
      </c>
      <c r="C486" s="6">
        <v>7363022256</v>
      </c>
      <c r="D486" s="16">
        <v>547</v>
      </c>
      <c r="E486" s="9" t="s">
        <v>2204</v>
      </c>
      <c r="F486" s="8"/>
      <c r="G486" t="s">
        <v>2205</v>
      </c>
      <c r="H486" t="s">
        <v>468</v>
      </c>
      <c r="I486" t="s">
        <v>545</v>
      </c>
      <c r="J486" s="8">
        <v>2500</v>
      </c>
      <c r="K486">
        <v>916122</v>
      </c>
      <c r="L486" t="s">
        <v>2151</v>
      </c>
      <c r="M486">
        <v>90043142</v>
      </c>
      <c r="P486" t="s">
        <v>100</v>
      </c>
      <c r="Q486" t="s">
        <v>1108</v>
      </c>
    </row>
    <row r="487" spans="1:17">
      <c r="A487">
        <v>687</v>
      </c>
      <c r="B487" t="s">
        <v>3004</v>
      </c>
      <c r="C487">
        <v>8910119863</v>
      </c>
      <c r="D487" s="16">
        <v>687</v>
      </c>
      <c r="F487">
        <v>700056</v>
      </c>
      <c r="G487" t="s">
        <v>3005</v>
      </c>
      <c r="H487" t="s">
        <v>53</v>
      </c>
      <c r="I487" t="s">
        <v>28</v>
      </c>
      <c r="J487" s="8">
        <v>1000</v>
      </c>
      <c r="K487">
        <v>308562</v>
      </c>
      <c r="L487" t="s">
        <v>2992</v>
      </c>
      <c r="M487">
        <v>90019639</v>
      </c>
      <c r="N487" t="s">
        <v>3006</v>
      </c>
      <c r="P487" t="s">
        <v>100</v>
      </c>
      <c r="Q487" t="s">
        <v>2923</v>
      </c>
    </row>
    <row r="488" spans="1:17">
      <c r="A488">
        <v>43</v>
      </c>
      <c r="B488" t="s">
        <v>189</v>
      </c>
      <c r="C488" s="6">
        <v>9831647419</v>
      </c>
      <c r="D488" s="16">
        <v>43</v>
      </c>
      <c r="E488" t="s">
        <v>190</v>
      </c>
      <c r="F488" s="10">
        <v>700103</v>
      </c>
      <c r="G488" s="11" t="s">
        <v>191</v>
      </c>
      <c r="H488" t="s">
        <v>79</v>
      </c>
      <c r="I488" t="s">
        <v>28</v>
      </c>
      <c r="J488" s="8">
        <v>2500</v>
      </c>
      <c r="P488" t="s">
        <v>100</v>
      </c>
      <c r="Q488" t="s">
        <v>63</v>
      </c>
    </row>
    <row r="489" spans="1:17">
      <c r="A489">
        <v>663</v>
      </c>
      <c r="B489" t="s">
        <v>2860</v>
      </c>
      <c r="C489" t="s">
        <v>2861</v>
      </c>
      <c r="D489" s="16">
        <v>663</v>
      </c>
      <c r="E489" s="9" t="s">
        <v>2862</v>
      </c>
      <c r="F489">
        <v>700136</v>
      </c>
      <c r="G489" t="s">
        <v>2863</v>
      </c>
      <c r="H489" t="s">
        <v>20</v>
      </c>
      <c r="I489" t="s">
        <v>156</v>
      </c>
      <c r="J489" s="8">
        <v>2500</v>
      </c>
      <c r="K489" t="s">
        <v>1904</v>
      </c>
      <c r="L489" t="s">
        <v>2864</v>
      </c>
      <c r="M489" s="19" t="s">
        <v>2865</v>
      </c>
      <c r="N489" t="s">
        <v>2866</v>
      </c>
      <c r="P489" t="s">
        <v>100</v>
      </c>
      <c r="Q489" t="s">
        <v>36</v>
      </c>
    </row>
    <row r="490" spans="1:17">
      <c r="A490">
        <v>459</v>
      </c>
      <c r="B490" t="s">
        <v>1778</v>
      </c>
      <c r="C490" s="6">
        <v>9830195479</v>
      </c>
      <c r="D490" s="16">
        <v>459</v>
      </c>
      <c r="F490" s="8">
        <v>700052</v>
      </c>
      <c r="G490" s="27" t="s">
        <v>1779</v>
      </c>
      <c r="H490" s="27" t="s">
        <v>127</v>
      </c>
      <c r="I490" s="27" t="s">
        <v>1774</v>
      </c>
      <c r="J490" s="8">
        <v>1000</v>
      </c>
      <c r="K490" s="10" t="s">
        <v>1775</v>
      </c>
      <c r="L490" s="10" t="s">
        <v>1766</v>
      </c>
      <c r="M490" s="8"/>
      <c r="N490" s="6"/>
      <c r="P490" t="s">
        <v>100</v>
      </c>
      <c r="Q490" t="s">
        <v>712</v>
      </c>
    </row>
    <row r="491" spans="1:17">
      <c r="A491">
        <v>10</v>
      </c>
      <c r="B491" t="s">
        <v>64</v>
      </c>
      <c r="C491" s="6">
        <v>9433031252</v>
      </c>
      <c r="D491" s="16">
        <v>10</v>
      </c>
      <c r="E491" s="9" t="s">
        <v>65</v>
      </c>
      <c r="F491" s="10">
        <v>700103</v>
      </c>
      <c r="G491" t="s">
        <v>66</v>
      </c>
      <c r="H491" t="s">
        <v>20</v>
      </c>
      <c r="J491" s="8">
        <v>5000</v>
      </c>
      <c r="P491" t="s">
        <v>22</v>
      </c>
      <c r="Q491" t="s">
        <v>63</v>
      </c>
    </row>
    <row r="492" spans="1:17">
      <c r="A492">
        <v>36</v>
      </c>
      <c r="B492" t="s">
        <v>160</v>
      </c>
      <c r="C492" s="6" t="s">
        <v>161</v>
      </c>
      <c r="D492" s="16">
        <v>36</v>
      </c>
      <c r="E492" t="s">
        <v>162</v>
      </c>
      <c r="F492" s="10">
        <v>700078</v>
      </c>
      <c r="G492" s="11" t="s">
        <v>163</v>
      </c>
      <c r="H492" t="s">
        <v>79</v>
      </c>
      <c r="I492" t="s">
        <v>28</v>
      </c>
      <c r="J492" s="8">
        <v>2500</v>
      </c>
      <c r="P492" t="s">
        <v>100</v>
      </c>
      <c r="Q492" t="s">
        <v>120</v>
      </c>
    </row>
    <row r="493" spans="1:17">
      <c r="A493">
        <v>77</v>
      </c>
      <c r="B493" t="s">
        <v>330</v>
      </c>
      <c r="C493" s="6">
        <v>9748687509</v>
      </c>
      <c r="D493" s="16">
        <v>77</v>
      </c>
      <c r="E493" t="s">
        <v>331</v>
      </c>
      <c r="F493" s="10">
        <v>700029</v>
      </c>
      <c r="G493" s="11" t="s">
        <v>332</v>
      </c>
      <c r="H493" t="s">
        <v>103</v>
      </c>
      <c r="I493" t="s">
        <v>35</v>
      </c>
      <c r="J493" s="8">
        <v>2500</v>
      </c>
      <c r="P493" t="s">
        <v>100</v>
      </c>
      <c r="Q493" t="s">
        <v>30</v>
      </c>
    </row>
    <row r="494" spans="1:17">
      <c r="A494">
        <v>416</v>
      </c>
      <c r="B494" t="s">
        <v>1551</v>
      </c>
      <c r="C494" s="6">
        <v>9830044957</v>
      </c>
      <c r="D494" s="16">
        <v>416</v>
      </c>
      <c r="E494" t="s">
        <v>1552</v>
      </c>
      <c r="F494" s="8">
        <v>743165</v>
      </c>
      <c r="G494" t="s">
        <v>1553</v>
      </c>
      <c r="H494" t="s">
        <v>20</v>
      </c>
      <c r="I494" t="s">
        <v>28</v>
      </c>
      <c r="J494" s="8">
        <v>2500</v>
      </c>
      <c r="P494" t="s">
        <v>100</v>
      </c>
      <c r="Q494" t="s">
        <v>106</v>
      </c>
    </row>
    <row r="495" spans="1:17">
      <c r="A495">
        <v>250</v>
      </c>
      <c r="B495" t="s">
        <v>962</v>
      </c>
      <c r="C495" s="6">
        <v>9831736050</v>
      </c>
      <c r="D495" s="16">
        <v>250</v>
      </c>
      <c r="E495" t="s">
        <v>963</v>
      </c>
      <c r="F495" s="8">
        <v>700026</v>
      </c>
      <c r="G495" s="11" t="s">
        <v>964</v>
      </c>
      <c r="H495" t="s">
        <v>656</v>
      </c>
      <c r="I495" s="11" t="s">
        <v>28</v>
      </c>
      <c r="J495" s="8">
        <f>1200+1300</f>
        <v>2500</v>
      </c>
      <c r="P495" t="s">
        <v>100</v>
      </c>
      <c r="Q495" t="s">
        <v>40</v>
      </c>
    </row>
    <row r="496" spans="1:17">
      <c r="A496">
        <v>315</v>
      </c>
      <c r="B496" t="s">
        <v>1192</v>
      </c>
      <c r="C496" s="6" t="s">
        <v>1193</v>
      </c>
      <c r="D496" s="16">
        <v>315</v>
      </c>
      <c r="E496" t="s">
        <v>1194</v>
      </c>
      <c r="F496" s="8">
        <v>700103</v>
      </c>
      <c r="G496" t="s">
        <v>1195</v>
      </c>
      <c r="H496" t="s">
        <v>1196</v>
      </c>
      <c r="I496" t="s">
        <v>218</v>
      </c>
      <c r="J496" s="8">
        <v>2500</v>
      </c>
      <c r="P496" t="s">
        <v>100</v>
      </c>
      <c r="Q496" t="s">
        <v>63</v>
      </c>
    </row>
    <row r="497" spans="1:17">
      <c r="A497">
        <v>593</v>
      </c>
      <c r="B497" t="s">
        <v>2434</v>
      </c>
      <c r="C497" s="6">
        <v>9432187008</v>
      </c>
      <c r="D497" s="16">
        <v>593</v>
      </c>
      <c r="E497" s="9" t="s">
        <v>2435</v>
      </c>
      <c r="F497" s="8">
        <v>700103</v>
      </c>
      <c r="G497" t="s">
        <v>2436</v>
      </c>
      <c r="H497" t="s">
        <v>20</v>
      </c>
      <c r="I497" t="s">
        <v>370</v>
      </c>
      <c r="J497" s="8">
        <v>2500</v>
      </c>
      <c r="K497" t="s">
        <v>1775</v>
      </c>
      <c r="L497" t="s">
        <v>2437</v>
      </c>
      <c r="M497">
        <v>90195454</v>
      </c>
      <c r="N497" t="s">
        <v>2438</v>
      </c>
      <c r="P497" t="s">
        <v>100</v>
      </c>
      <c r="Q497" t="s">
        <v>63</v>
      </c>
    </row>
    <row r="498" spans="1:17">
      <c r="A498">
        <v>84</v>
      </c>
      <c r="B498" t="s">
        <v>352</v>
      </c>
      <c r="C498" s="6">
        <v>8582996627</v>
      </c>
      <c r="D498" s="16">
        <v>84</v>
      </c>
      <c r="E498" t="s">
        <v>353</v>
      </c>
      <c r="F498" s="10">
        <v>700078</v>
      </c>
      <c r="G498" s="11" t="s">
        <v>354</v>
      </c>
      <c r="H498" t="s">
        <v>226</v>
      </c>
      <c r="I498" t="s">
        <v>261</v>
      </c>
      <c r="J498" s="8">
        <v>1200</v>
      </c>
      <c r="Q498" t="s">
        <v>120</v>
      </c>
    </row>
    <row r="499" spans="1:17">
      <c r="A499">
        <v>211</v>
      </c>
      <c r="B499" t="s">
        <v>827</v>
      </c>
      <c r="C499" s="6" t="s">
        <v>828</v>
      </c>
      <c r="D499" s="16">
        <v>211</v>
      </c>
      <c r="E499" t="s">
        <v>829</v>
      </c>
      <c r="F499" s="8">
        <v>700034</v>
      </c>
      <c r="G499" s="11" t="s">
        <v>830</v>
      </c>
      <c r="H499" t="s">
        <v>831</v>
      </c>
      <c r="I499" s="11" t="s">
        <v>199</v>
      </c>
      <c r="J499" s="8">
        <v>2500</v>
      </c>
      <c r="P499" t="s">
        <v>100</v>
      </c>
      <c r="Q499" t="s">
        <v>49</v>
      </c>
    </row>
    <row r="500" spans="1:17">
      <c r="A500">
        <v>376</v>
      </c>
      <c r="B500" t="s">
        <v>1428</v>
      </c>
      <c r="C500" s="6">
        <v>9231066834</v>
      </c>
      <c r="D500" s="16">
        <v>376</v>
      </c>
      <c r="E500" t="s">
        <v>1429</v>
      </c>
      <c r="F500" s="8">
        <v>700027</v>
      </c>
      <c r="G500" t="s">
        <v>1430</v>
      </c>
      <c r="H500" t="s">
        <v>57</v>
      </c>
      <c r="I500" t="s">
        <v>35</v>
      </c>
      <c r="J500" s="8">
        <v>2500</v>
      </c>
      <c r="P500" t="s">
        <v>100</v>
      </c>
      <c r="Q500" t="s">
        <v>40</v>
      </c>
    </row>
    <row r="501" spans="1:17">
      <c r="A501">
        <v>34</v>
      </c>
      <c r="B501" t="s">
        <v>152</v>
      </c>
      <c r="C501" s="6" t="s">
        <v>153</v>
      </c>
      <c r="D501" s="16">
        <v>34</v>
      </c>
      <c r="E501" t="s">
        <v>154</v>
      </c>
      <c r="F501" s="10">
        <v>700042</v>
      </c>
      <c r="G501" s="11" t="s">
        <v>155</v>
      </c>
      <c r="H501" t="s">
        <v>127</v>
      </c>
      <c r="I501" t="s">
        <v>156</v>
      </c>
      <c r="J501" s="8">
        <v>2500</v>
      </c>
      <c r="P501" t="s">
        <v>100</v>
      </c>
      <c r="Q501" t="s">
        <v>120</v>
      </c>
    </row>
    <row r="502" spans="1:17">
      <c r="A502">
        <v>202</v>
      </c>
      <c r="B502" t="s">
        <v>797</v>
      </c>
      <c r="C502" s="6" t="s">
        <v>798</v>
      </c>
      <c r="D502" s="16">
        <v>202</v>
      </c>
      <c r="E502" t="s">
        <v>799</v>
      </c>
      <c r="F502" s="8">
        <v>700008</v>
      </c>
      <c r="G502" s="11" t="s">
        <v>800</v>
      </c>
      <c r="H502" t="s">
        <v>801</v>
      </c>
      <c r="I502" s="11" t="s">
        <v>28</v>
      </c>
      <c r="J502" s="18">
        <v>2500</v>
      </c>
      <c r="P502" t="s">
        <v>100</v>
      </c>
      <c r="Q502" t="s">
        <v>49</v>
      </c>
    </row>
    <row r="503" spans="1:17">
      <c r="A503">
        <v>226</v>
      </c>
      <c r="B503" t="s">
        <v>884</v>
      </c>
      <c r="C503" s="6" t="s">
        <v>885</v>
      </c>
      <c r="D503" s="16">
        <v>226</v>
      </c>
      <c r="E503" t="s">
        <v>886</v>
      </c>
      <c r="F503" s="8">
        <v>713359</v>
      </c>
      <c r="G503" s="11" t="s">
        <v>887</v>
      </c>
      <c r="H503" t="s">
        <v>74</v>
      </c>
      <c r="I503" s="11" t="s">
        <v>607</v>
      </c>
      <c r="J503" s="8">
        <v>1200</v>
      </c>
      <c r="Q503" t="s">
        <v>843</v>
      </c>
    </row>
    <row r="504" spans="1:17">
      <c r="A504">
        <v>629</v>
      </c>
      <c r="B504" t="s">
        <v>2642</v>
      </c>
      <c r="C504">
        <v>9709422261</v>
      </c>
      <c r="D504" s="16">
        <v>629</v>
      </c>
      <c r="E504" s="9" t="s">
        <v>2643</v>
      </c>
      <c r="F504">
        <v>700104</v>
      </c>
      <c r="G504" t="s">
        <v>2644</v>
      </c>
      <c r="H504" t="s">
        <v>759</v>
      </c>
      <c r="I504" t="s">
        <v>28</v>
      </c>
      <c r="J504" s="8">
        <v>2500</v>
      </c>
      <c r="K504" t="s">
        <v>2645</v>
      </c>
      <c r="L504" t="s">
        <v>2646</v>
      </c>
      <c r="N504" t="s">
        <v>2647</v>
      </c>
      <c r="P504" t="s">
        <v>100</v>
      </c>
      <c r="Q504" t="s">
        <v>49</v>
      </c>
    </row>
    <row r="505" spans="1:17">
      <c r="A505">
        <v>691</v>
      </c>
      <c r="B505" t="s">
        <v>3054</v>
      </c>
      <c r="C505" t="s">
        <v>3055</v>
      </c>
      <c r="D505" s="16">
        <v>691</v>
      </c>
      <c r="E505" s="9" t="s">
        <v>3042</v>
      </c>
      <c r="F505">
        <v>700094</v>
      </c>
      <c r="G505" t="s">
        <v>3056</v>
      </c>
      <c r="H505" t="s">
        <v>20</v>
      </c>
      <c r="I505" t="s">
        <v>199</v>
      </c>
      <c r="J505" s="8">
        <v>2500</v>
      </c>
      <c r="K505" t="s">
        <v>3057</v>
      </c>
      <c r="L505" t="s">
        <v>3040</v>
      </c>
      <c r="M505">
        <v>90151580</v>
      </c>
      <c r="N505" t="s">
        <v>3058</v>
      </c>
      <c r="P505" t="s">
        <v>100</v>
      </c>
      <c r="Q505" t="s">
        <v>3041</v>
      </c>
    </row>
    <row r="506" spans="1:17">
      <c r="A506">
        <v>369</v>
      </c>
      <c r="B506" t="s">
        <v>1404</v>
      </c>
      <c r="C506" s="6" t="s">
        <v>1405</v>
      </c>
      <c r="D506" s="16">
        <v>369</v>
      </c>
      <c r="E506" s="9" t="s">
        <v>1406</v>
      </c>
      <c r="F506" s="8">
        <v>122001</v>
      </c>
      <c r="G506" t="s">
        <v>1407</v>
      </c>
      <c r="H506" t="s">
        <v>48</v>
      </c>
      <c r="I506" t="s">
        <v>218</v>
      </c>
      <c r="J506" s="8">
        <v>2500</v>
      </c>
      <c r="P506" t="s">
        <v>100</v>
      </c>
      <c r="Q506" t="s">
        <v>1303</v>
      </c>
    </row>
    <row r="507" spans="1:17">
      <c r="A507">
        <v>627</v>
      </c>
      <c r="B507" t="s">
        <v>2625</v>
      </c>
      <c r="C507" t="s">
        <v>2626</v>
      </c>
      <c r="D507" s="16">
        <v>627</v>
      </c>
      <c r="E507" s="9" t="s">
        <v>2627</v>
      </c>
      <c r="F507">
        <v>201304</v>
      </c>
      <c r="G507" t="s">
        <v>2628</v>
      </c>
      <c r="H507" t="s">
        <v>20</v>
      </c>
      <c r="I507" t="s">
        <v>432</v>
      </c>
      <c r="J507" s="8">
        <v>2500</v>
      </c>
      <c r="K507" t="s">
        <v>2629</v>
      </c>
      <c r="L507" t="s">
        <v>2630</v>
      </c>
      <c r="M507">
        <v>90179870</v>
      </c>
      <c r="N507" t="s">
        <v>2631</v>
      </c>
      <c r="P507" t="s">
        <v>100</v>
      </c>
      <c r="Q507" t="s">
        <v>2632</v>
      </c>
    </row>
    <row r="508" spans="1:17">
      <c r="A508">
        <v>540</v>
      </c>
      <c r="B508" t="s">
        <v>2171</v>
      </c>
      <c r="C508" s="6" t="s">
        <v>2172</v>
      </c>
      <c r="D508" s="16">
        <v>540</v>
      </c>
      <c r="E508" s="9" t="s">
        <v>2173</v>
      </c>
      <c r="F508" s="8">
        <v>723148</v>
      </c>
      <c r="G508" t="s">
        <v>2174</v>
      </c>
      <c r="H508" t="s">
        <v>209</v>
      </c>
      <c r="I508" t="s">
        <v>28</v>
      </c>
      <c r="J508" s="8">
        <v>2500</v>
      </c>
      <c r="K508">
        <v>132541</v>
      </c>
      <c r="L508" t="s">
        <v>2137</v>
      </c>
      <c r="M508">
        <v>90053711</v>
      </c>
      <c r="P508" t="s">
        <v>100</v>
      </c>
      <c r="Q508" t="s">
        <v>843</v>
      </c>
    </row>
    <row r="509" spans="1:17">
      <c r="A509">
        <v>646</v>
      </c>
      <c r="B509" t="s">
        <v>2756</v>
      </c>
      <c r="C509" t="s">
        <v>2757</v>
      </c>
      <c r="D509" s="16">
        <v>646</v>
      </c>
      <c r="E509" s="9" t="s">
        <v>2774</v>
      </c>
      <c r="F509">
        <v>700030</v>
      </c>
      <c r="G509" t="s">
        <v>2759</v>
      </c>
      <c r="H509" t="s">
        <v>1302</v>
      </c>
      <c r="I509" t="s">
        <v>156</v>
      </c>
      <c r="J509" s="8">
        <v>2500</v>
      </c>
      <c r="K509" t="s">
        <v>1775</v>
      </c>
      <c r="L509" t="s">
        <v>2751</v>
      </c>
      <c r="M509">
        <v>90100199</v>
      </c>
      <c r="N509" t="s">
        <v>2775</v>
      </c>
      <c r="P509" t="s">
        <v>100</v>
      </c>
      <c r="Q509" t="s">
        <v>63</v>
      </c>
    </row>
    <row r="510" spans="1:17">
      <c r="A510">
        <v>32</v>
      </c>
      <c r="B510" t="s">
        <v>144</v>
      </c>
      <c r="C510" s="6" t="s">
        <v>145</v>
      </c>
      <c r="D510" s="16">
        <v>32</v>
      </c>
      <c r="E510" t="s">
        <v>146</v>
      </c>
      <c r="F510" s="10">
        <v>700136</v>
      </c>
      <c r="G510" t="s">
        <v>147</v>
      </c>
      <c r="H510" t="s">
        <v>20</v>
      </c>
      <c r="I510" t="s">
        <v>35</v>
      </c>
      <c r="J510" s="8">
        <v>2500</v>
      </c>
      <c r="P510" t="s">
        <v>100</v>
      </c>
      <c r="Q510" t="s">
        <v>63</v>
      </c>
    </row>
    <row r="511" spans="1:17">
      <c r="A511">
        <v>566</v>
      </c>
      <c r="B511" t="s">
        <v>2285</v>
      </c>
      <c r="C511" s="6" t="s">
        <v>2286</v>
      </c>
      <c r="D511" s="16">
        <v>566</v>
      </c>
      <c r="F511" s="8">
        <v>700089</v>
      </c>
      <c r="G511" t="s">
        <v>2287</v>
      </c>
      <c r="H511" t="s">
        <v>468</v>
      </c>
      <c r="I511" t="s">
        <v>230</v>
      </c>
      <c r="J511" s="8">
        <v>2500</v>
      </c>
      <c r="K511" t="s">
        <v>2288</v>
      </c>
      <c r="L511" t="s">
        <v>2254</v>
      </c>
      <c r="M511">
        <v>90165168</v>
      </c>
      <c r="N511">
        <v>2529</v>
      </c>
      <c r="P511" t="s">
        <v>100</v>
      </c>
      <c r="Q511" t="s">
        <v>501</v>
      </c>
    </row>
    <row r="512" spans="1:17">
      <c r="A512">
        <v>425</v>
      </c>
      <c r="B512" t="s">
        <v>1586</v>
      </c>
      <c r="C512" s="6" t="s">
        <v>1587</v>
      </c>
      <c r="D512" s="16">
        <v>425</v>
      </c>
      <c r="E512" t="s">
        <v>1588</v>
      </c>
      <c r="F512" s="8">
        <v>700136</v>
      </c>
      <c r="G512" t="s">
        <v>1589</v>
      </c>
      <c r="H512" t="s">
        <v>217</v>
      </c>
      <c r="I512" t="s">
        <v>199</v>
      </c>
      <c r="J512" s="8">
        <v>2500</v>
      </c>
      <c r="P512" t="s">
        <v>100</v>
      </c>
      <c r="Q512" t="s">
        <v>58</v>
      </c>
    </row>
    <row r="513" spans="1:17">
      <c r="A513">
        <v>458</v>
      </c>
      <c r="B513" t="s">
        <v>1770</v>
      </c>
      <c r="C513" s="6" t="s">
        <v>1771</v>
      </c>
      <c r="D513" s="16">
        <v>458</v>
      </c>
      <c r="E513" s="9" t="s">
        <v>1772</v>
      </c>
      <c r="F513" s="8">
        <v>700157</v>
      </c>
      <c r="G513" s="27" t="s">
        <v>1773</v>
      </c>
      <c r="H513" s="27" t="s">
        <v>57</v>
      </c>
      <c r="I513" s="27" t="s">
        <v>1774</v>
      </c>
      <c r="J513" s="8">
        <v>2500</v>
      </c>
      <c r="K513" s="10" t="s">
        <v>1775</v>
      </c>
      <c r="L513" s="10" t="s">
        <v>1766</v>
      </c>
      <c r="M513" s="8"/>
      <c r="N513" s="6" t="s">
        <v>1776</v>
      </c>
      <c r="O513" t="s">
        <v>1777</v>
      </c>
      <c r="P513" t="s">
        <v>100</v>
      </c>
      <c r="Q513" t="s">
        <v>501</v>
      </c>
    </row>
    <row r="514" spans="1:17">
      <c r="A514">
        <v>551</v>
      </c>
      <c r="B514" t="s">
        <v>2218</v>
      </c>
      <c r="C514" s="6" t="s">
        <v>2219</v>
      </c>
      <c r="D514" s="16">
        <v>551</v>
      </c>
      <c r="E514" s="9" t="s">
        <v>2220</v>
      </c>
      <c r="F514" s="8">
        <v>826001</v>
      </c>
      <c r="G514" t="s">
        <v>2221</v>
      </c>
      <c r="H514" t="s">
        <v>209</v>
      </c>
      <c r="I514" t="s">
        <v>1859</v>
      </c>
      <c r="J514" s="8">
        <v>2500</v>
      </c>
      <c r="K514">
        <v>280901</v>
      </c>
      <c r="L514" t="s">
        <v>2222</v>
      </c>
      <c r="M514">
        <v>90254723</v>
      </c>
      <c r="P514" t="s">
        <v>100</v>
      </c>
      <c r="Q514" t="s">
        <v>1081</v>
      </c>
    </row>
    <row r="515" spans="1:17">
      <c r="A515">
        <v>516</v>
      </c>
      <c r="B515" t="s">
        <v>2057</v>
      </c>
      <c r="C515" s="6" t="s">
        <v>2058</v>
      </c>
      <c r="D515" s="16">
        <v>516</v>
      </c>
      <c r="F515" s="8">
        <v>826005</v>
      </c>
      <c r="G515" t="s">
        <v>2059</v>
      </c>
      <c r="H515" t="s">
        <v>209</v>
      </c>
      <c r="I515" t="s">
        <v>240</v>
      </c>
      <c r="J515" s="8">
        <v>2500</v>
      </c>
      <c r="K515" s="8">
        <v>984849</v>
      </c>
      <c r="L515" t="s">
        <v>2060</v>
      </c>
      <c r="M515" s="8">
        <v>90068123</v>
      </c>
      <c r="P515" t="s">
        <v>100</v>
      </c>
      <c r="Q515" t="s">
        <v>1081</v>
      </c>
    </row>
    <row r="516" spans="1:17">
      <c r="A516">
        <v>339</v>
      </c>
      <c r="B516" t="s">
        <v>1287</v>
      </c>
      <c r="C516" s="6">
        <v>8420540696</v>
      </c>
      <c r="D516" s="16">
        <v>339</v>
      </c>
      <c r="E516" t="s">
        <v>1288</v>
      </c>
      <c r="F516" s="8">
        <v>700029</v>
      </c>
      <c r="G516" t="s">
        <v>1289</v>
      </c>
      <c r="H516" t="s">
        <v>57</v>
      </c>
      <c r="I516" t="s">
        <v>545</v>
      </c>
      <c r="J516" s="8">
        <v>2500</v>
      </c>
      <c r="P516" t="s">
        <v>100</v>
      </c>
      <c r="Q516" t="s">
        <v>40</v>
      </c>
    </row>
    <row r="517" spans="1:17">
      <c r="A517">
        <v>559</v>
      </c>
      <c r="B517" t="s">
        <v>2255</v>
      </c>
      <c r="C517" s="6">
        <v>9939610233</v>
      </c>
      <c r="D517" s="16">
        <v>559</v>
      </c>
      <c r="E517" s="9" t="s">
        <v>2256</v>
      </c>
      <c r="F517" s="8">
        <v>700052</v>
      </c>
      <c r="G517" t="s">
        <v>2257</v>
      </c>
      <c r="H517" t="s">
        <v>57</v>
      </c>
      <c r="I517" t="s">
        <v>1859</v>
      </c>
      <c r="J517" s="8">
        <v>2500</v>
      </c>
      <c r="K517">
        <v>364953</v>
      </c>
      <c r="L517" t="s">
        <v>2254</v>
      </c>
      <c r="M517">
        <v>90091042</v>
      </c>
      <c r="N517" t="s">
        <v>2258</v>
      </c>
      <c r="P517" t="s">
        <v>100</v>
      </c>
      <c r="Q517" t="s">
        <v>712</v>
      </c>
    </row>
    <row r="518" spans="1:17">
      <c r="A518">
        <v>395</v>
      </c>
      <c r="B518" t="s">
        <v>1483</v>
      </c>
      <c r="C518" s="6">
        <v>9635642134</v>
      </c>
      <c r="D518" s="16">
        <v>395</v>
      </c>
      <c r="E518" t="s">
        <v>1484</v>
      </c>
      <c r="F518" s="8">
        <v>700136</v>
      </c>
      <c r="G518" t="s">
        <v>1485</v>
      </c>
      <c r="H518" t="s">
        <v>628</v>
      </c>
      <c r="I518" t="s">
        <v>1486</v>
      </c>
      <c r="J518" s="8">
        <v>2500</v>
      </c>
      <c r="P518" t="s">
        <v>100</v>
      </c>
      <c r="Q518" t="s">
        <v>36</v>
      </c>
    </row>
    <row r="519" spans="1:17">
      <c r="A519">
        <v>319</v>
      </c>
      <c r="B519" t="s">
        <v>1207</v>
      </c>
      <c r="C519" s="6" t="s">
        <v>1208</v>
      </c>
      <c r="D519" s="16">
        <v>319</v>
      </c>
      <c r="E519" t="s">
        <v>1209</v>
      </c>
      <c r="F519" s="8">
        <v>700136</v>
      </c>
      <c r="G519" t="s">
        <v>1210</v>
      </c>
      <c r="H519" t="s">
        <v>1211</v>
      </c>
      <c r="I519" t="s">
        <v>370</v>
      </c>
      <c r="J519" s="8">
        <v>2500</v>
      </c>
      <c r="P519" t="s">
        <v>100</v>
      </c>
      <c r="Q519" t="s">
        <v>143</v>
      </c>
    </row>
    <row r="520" spans="1:17">
      <c r="A520">
        <v>70</v>
      </c>
      <c r="B520" t="s">
        <v>297</v>
      </c>
      <c r="C520" s="6">
        <v>8017946283</v>
      </c>
      <c r="D520" s="16">
        <v>70</v>
      </c>
      <c r="E520" t="s">
        <v>298</v>
      </c>
      <c r="F520" s="10">
        <v>700107</v>
      </c>
      <c r="G520" s="11" t="s">
        <v>299</v>
      </c>
      <c r="H520" t="s">
        <v>300</v>
      </c>
      <c r="I520" t="s">
        <v>28</v>
      </c>
      <c r="J520" s="8">
        <v>2500</v>
      </c>
      <c r="P520" t="s">
        <v>100</v>
      </c>
      <c r="Q520" t="s">
        <v>120</v>
      </c>
    </row>
    <row r="521" spans="1:17">
      <c r="A521">
        <v>205</v>
      </c>
      <c r="B521" t="s">
        <v>3068</v>
      </c>
      <c r="C521" s="6" t="s">
        <v>3069</v>
      </c>
      <c r="D521" s="16">
        <v>205</v>
      </c>
      <c r="E521" t="s">
        <v>810</v>
      </c>
      <c r="F521" s="8">
        <v>712248</v>
      </c>
      <c r="G521" s="11" t="s">
        <v>811</v>
      </c>
      <c r="H521" t="s">
        <v>3070</v>
      </c>
      <c r="I521" s="11" t="s">
        <v>261</v>
      </c>
      <c r="J521" s="8">
        <v>2500</v>
      </c>
      <c r="K521">
        <v>176637</v>
      </c>
      <c r="L521" t="s">
        <v>1633</v>
      </c>
      <c r="M521">
        <v>90016023</v>
      </c>
      <c r="N521" t="s">
        <v>3071</v>
      </c>
      <c r="P521" t="s">
        <v>100</v>
      </c>
      <c r="Q521" t="s">
        <v>730</v>
      </c>
    </row>
    <row r="522" spans="1:17">
      <c r="A522">
        <v>327</v>
      </c>
      <c r="B522" t="s">
        <v>1238</v>
      </c>
      <c r="C522" s="6" t="s">
        <v>1239</v>
      </c>
      <c r="D522" s="16">
        <v>327</v>
      </c>
      <c r="E522" t="s">
        <v>1240</v>
      </c>
      <c r="F522" s="8">
        <v>700094</v>
      </c>
      <c r="G522" t="s">
        <v>1241</v>
      </c>
      <c r="H522" t="s">
        <v>127</v>
      </c>
      <c r="I522" t="s">
        <v>35</v>
      </c>
      <c r="J522" s="8">
        <v>2500</v>
      </c>
      <c r="P522" t="s">
        <v>100</v>
      </c>
      <c r="Q522" t="s">
        <v>91</v>
      </c>
    </row>
    <row r="523" spans="1:17">
      <c r="A523">
        <v>675</v>
      </c>
      <c r="B523" t="s">
        <v>2945</v>
      </c>
      <c r="C523" t="s">
        <v>2946</v>
      </c>
      <c r="D523" s="16">
        <v>675</v>
      </c>
      <c r="E523" s="9" t="s">
        <v>2947</v>
      </c>
      <c r="F523">
        <v>700136</v>
      </c>
      <c r="G523" t="s">
        <v>2948</v>
      </c>
      <c r="H523" t="s">
        <v>20</v>
      </c>
      <c r="I523" t="s">
        <v>284</v>
      </c>
      <c r="J523" s="8">
        <v>2500</v>
      </c>
      <c r="K523" t="s">
        <v>2949</v>
      </c>
      <c r="L523" s="20" t="s">
        <v>2959</v>
      </c>
      <c r="M523">
        <v>90115999</v>
      </c>
      <c r="N523" s="20" t="s">
        <v>2770</v>
      </c>
      <c r="P523" t="s">
        <v>100</v>
      </c>
      <c r="Q523" t="s">
        <v>143</v>
      </c>
    </row>
    <row r="524" spans="1:17">
      <c r="A524">
        <v>603</v>
      </c>
      <c r="B524" t="s">
        <v>2490</v>
      </c>
      <c r="C524" t="s">
        <v>2491</v>
      </c>
      <c r="D524" s="16">
        <v>603</v>
      </c>
      <c r="E524" s="9" t="s">
        <v>2492</v>
      </c>
      <c r="F524" s="8">
        <v>700094</v>
      </c>
      <c r="G524" t="s">
        <v>2493</v>
      </c>
      <c r="H524" t="s">
        <v>257</v>
      </c>
      <c r="I524" t="s">
        <v>199</v>
      </c>
      <c r="J524" s="8">
        <v>2500</v>
      </c>
      <c r="K524" t="s">
        <v>2408</v>
      </c>
      <c r="L524" t="s">
        <v>2494</v>
      </c>
      <c r="M524" s="20">
        <v>90012</v>
      </c>
      <c r="N524" t="s">
        <v>2495</v>
      </c>
      <c r="P524" t="s">
        <v>100</v>
      </c>
      <c r="Q524" t="s">
        <v>91</v>
      </c>
    </row>
    <row r="525" spans="1:17">
      <c r="A525">
        <v>402</v>
      </c>
      <c r="B525" t="s">
        <v>1509</v>
      </c>
      <c r="C525" s="6">
        <v>8972647666</v>
      </c>
      <c r="D525" s="16">
        <v>402</v>
      </c>
      <c r="E525" t="s">
        <v>1510</v>
      </c>
      <c r="F525" s="8">
        <v>743165</v>
      </c>
      <c r="G525" t="s">
        <v>1511</v>
      </c>
      <c r="H525" t="s">
        <v>209</v>
      </c>
      <c r="I525" t="s">
        <v>28</v>
      </c>
      <c r="J525" s="8">
        <v>2500</v>
      </c>
      <c r="P525" t="s">
        <v>100</v>
      </c>
      <c r="Q525" t="s">
        <v>1495</v>
      </c>
    </row>
    <row r="526" spans="1:17">
      <c r="A526">
        <v>295</v>
      </c>
      <c r="B526" t="s">
        <v>1121</v>
      </c>
      <c r="C526" s="6">
        <v>9432208454</v>
      </c>
      <c r="D526" s="16">
        <v>295</v>
      </c>
      <c r="E526" t="s">
        <v>1122</v>
      </c>
      <c r="F526" s="8">
        <v>700104</v>
      </c>
      <c r="G526" t="s">
        <v>1123</v>
      </c>
      <c r="H526" t="s">
        <v>468</v>
      </c>
      <c r="I526" t="s">
        <v>218</v>
      </c>
      <c r="J526" s="8">
        <v>2500</v>
      </c>
      <c r="P526" t="s">
        <v>100</v>
      </c>
      <c r="Q526" t="s">
        <v>49</v>
      </c>
    </row>
    <row r="527" spans="1:17">
      <c r="A527">
        <v>583</v>
      </c>
      <c r="B527" t="s">
        <v>2378</v>
      </c>
      <c r="C527" s="6" t="s">
        <v>2379</v>
      </c>
      <c r="D527" s="16">
        <v>583</v>
      </c>
      <c r="E527" s="9" t="s">
        <v>2380</v>
      </c>
      <c r="F527" s="8">
        <v>700107</v>
      </c>
      <c r="G527" t="s">
        <v>2381</v>
      </c>
      <c r="H527" t="s">
        <v>20</v>
      </c>
      <c r="I527" t="s">
        <v>28</v>
      </c>
      <c r="J527" s="8">
        <v>2500</v>
      </c>
      <c r="L527" t="s">
        <v>2382</v>
      </c>
      <c r="M527">
        <v>90196007</v>
      </c>
      <c r="N527" t="s">
        <v>2383</v>
      </c>
      <c r="P527" t="s">
        <v>100</v>
      </c>
      <c r="Q527" t="s">
        <v>120</v>
      </c>
    </row>
    <row r="528" spans="1:17">
      <c r="A528">
        <v>342</v>
      </c>
      <c r="B528" t="s">
        <v>1298</v>
      </c>
      <c r="C528" s="6" t="s">
        <v>1299</v>
      </c>
      <c r="D528" s="16">
        <v>342</v>
      </c>
      <c r="E528" s="9" t="s">
        <v>1300</v>
      </c>
      <c r="F528" s="8">
        <v>201014</v>
      </c>
      <c r="G528" t="s">
        <v>1301</v>
      </c>
      <c r="H528" t="s">
        <v>1302</v>
      </c>
      <c r="I528" t="s">
        <v>230</v>
      </c>
      <c r="J528" s="8">
        <v>2500</v>
      </c>
      <c r="P528" t="s">
        <v>100</v>
      </c>
      <c r="Q528" t="s">
        <v>1303</v>
      </c>
    </row>
    <row r="529" spans="1:17">
      <c r="A529">
        <v>509</v>
      </c>
      <c r="B529" s="15" t="s">
        <v>2025</v>
      </c>
      <c r="C529" s="16" t="s">
        <v>2026</v>
      </c>
      <c r="D529" s="16">
        <v>509</v>
      </c>
      <c r="E529" s="33" t="s">
        <v>2027</v>
      </c>
      <c r="F529" s="17">
        <v>826001</v>
      </c>
      <c r="G529" s="15" t="s">
        <v>2028</v>
      </c>
      <c r="H529" s="15" t="s">
        <v>2015</v>
      </c>
      <c r="I529" s="15" t="s">
        <v>35</v>
      </c>
      <c r="J529" s="17">
        <v>2500</v>
      </c>
      <c r="K529" s="17">
        <v>559554</v>
      </c>
      <c r="L529" s="15" t="s">
        <v>2029</v>
      </c>
      <c r="M529" s="17">
        <v>90209081</v>
      </c>
      <c r="N529" s="16"/>
      <c r="O529" t="s">
        <v>1729</v>
      </c>
      <c r="P529" t="s">
        <v>100</v>
      </c>
      <c r="Q529" t="s">
        <v>1081</v>
      </c>
    </row>
    <row r="530" spans="1:17">
      <c r="A530">
        <v>247</v>
      </c>
      <c r="B530" s="15" t="s">
        <v>951</v>
      </c>
      <c r="C530" s="16" t="s">
        <v>952</v>
      </c>
      <c r="D530" s="16">
        <v>247</v>
      </c>
      <c r="E530" s="15" t="s">
        <v>953</v>
      </c>
      <c r="F530" s="17">
        <v>700033</v>
      </c>
      <c r="G530" s="11" t="s">
        <v>954</v>
      </c>
      <c r="H530" s="15" t="s">
        <v>955</v>
      </c>
      <c r="I530" s="11" t="s">
        <v>218</v>
      </c>
      <c r="J530" s="17">
        <v>1200</v>
      </c>
      <c r="K530" s="15"/>
      <c r="L530" s="15"/>
      <c r="M530" s="15"/>
      <c r="N530" s="15"/>
      <c r="Q530" t="s">
        <v>815</v>
      </c>
    </row>
    <row r="531" spans="1:17">
      <c r="A531">
        <v>409</v>
      </c>
      <c r="B531" t="s">
        <v>1532</v>
      </c>
      <c r="C531" s="6">
        <v>9433106147</v>
      </c>
      <c r="D531" s="16">
        <v>409</v>
      </c>
      <c r="E531" t="s">
        <v>1533</v>
      </c>
      <c r="F531" s="8">
        <v>700032</v>
      </c>
      <c r="G531" t="s">
        <v>1534</v>
      </c>
      <c r="H531" t="s">
        <v>257</v>
      </c>
      <c r="J531" s="8">
        <v>1000</v>
      </c>
      <c r="P531" t="s">
        <v>100</v>
      </c>
      <c r="Q531" t="s">
        <v>815</v>
      </c>
    </row>
    <row r="532" spans="1:17">
      <c r="A532">
        <v>213</v>
      </c>
      <c r="B532" t="s">
        <v>834</v>
      </c>
      <c r="C532" s="6" t="s">
        <v>835</v>
      </c>
      <c r="D532" s="16">
        <v>213</v>
      </c>
      <c r="E532" t="s">
        <v>836</v>
      </c>
      <c r="F532" s="8">
        <v>700026</v>
      </c>
      <c r="G532" s="11" t="s">
        <v>837</v>
      </c>
      <c r="H532" t="s">
        <v>329</v>
      </c>
      <c r="I532" s="11" t="s">
        <v>28</v>
      </c>
      <c r="J532" s="8">
        <v>2500</v>
      </c>
      <c r="P532" t="s">
        <v>100</v>
      </c>
      <c r="Q532" t="s">
        <v>40</v>
      </c>
    </row>
    <row r="533" spans="1:17">
      <c r="A533">
        <v>694</v>
      </c>
      <c r="B533" t="s">
        <v>3086</v>
      </c>
      <c r="C533">
        <v>9406323247</v>
      </c>
      <c r="D533" s="16">
        <v>694</v>
      </c>
      <c r="E533" s="9" t="s">
        <v>3075</v>
      </c>
      <c r="F533">
        <v>700028</v>
      </c>
      <c r="G533" t="s">
        <v>3076</v>
      </c>
      <c r="H533" t="s">
        <v>3077</v>
      </c>
      <c r="I533" t="s">
        <v>199</v>
      </c>
      <c r="J533" s="8">
        <v>2500</v>
      </c>
      <c r="K533" t="s">
        <v>3078</v>
      </c>
      <c r="L533" t="s">
        <v>3079</v>
      </c>
      <c r="M533">
        <v>90146580</v>
      </c>
      <c r="N533" t="s">
        <v>3080</v>
      </c>
      <c r="P533" t="s">
        <v>100</v>
      </c>
      <c r="Q533" t="s">
        <v>3081</v>
      </c>
    </row>
    <row r="534" spans="1:17">
      <c r="A534">
        <v>393</v>
      </c>
      <c r="B534" t="s">
        <v>1481</v>
      </c>
      <c r="C534" s="6">
        <v>9483424672</v>
      </c>
      <c r="D534" s="16">
        <v>393</v>
      </c>
      <c r="F534" s="8"/>
      <c r="H534" t="s">
        <v>53</v>
      </c>
      <c r="J534" s="8">
        <v>2500</v>
      </c>
      <c r="P534" t="s">
        <v>100</v>
      </c>
      <c r="Q534" t="s">
        <v>1303</v>
      </c>
    </row>
    <row r="535" spans="1:17">
      <c r="A535">
        <v>596</v>
      </c>
      <c r="B535" t="s">
        <v>2449</v>
      </c>
      <c r="C535" s="6" t="s">
        <v>2450</v>
      </c>
      <c r="D535" s="16">
        <v>596</v>
      </c>
      <c r="F535" s="8">
        <v>700104</v>
      </c>
      <c r="G535" t="s">
        <v>2451</v>
      </c>
      <c r="H535" t="s">
        <v>79</v>
      </c>
      <c r="I535" t="s">
        <v>28</v>
      </c>
      <c r="J535" s="8">
        <v>2500</v>
      </c>
      <c r="K535" t="s">
        <v>2452</v>
      </c>
      <c r="L535" t="s">
        <v>2453</v>
      </c>
      <c r="M535">
        <v>90068479</v>
      </c>
      <c r="N535" t="s">
        <v>2454</v>
      </c>
      <c r="P535" t="s">
        <v>100</v>
      </c>
      <c r="Q535" t="s">
        <v>49</v>
      </c>
    </row>
    <row r="536" spans="1:17">
      <c r="A536">
        <v>355</v>
      </c>
      <c r="B536" t="s">
        <v>1353</v>
      </c>
      <c r="C536" s="6">
        <v>9425190216</v>
      </c>
      <c r="D536" s="16">
        <v>355</v>
      </c>
      <c r="E536" t="s">
        <v>1354</v>
      </c>
      <c r="F536" s="8">
        <v>700110</v>
      </c>
      <c r="G536" t="s">
        <v>1355</v>
      </c>
      <c r="H536" t="s">
        <v>53</v>
      </c>
      <c r="I536" t="s">
        <v>28</v>
      </c>
      <c r="J536" s="8">
        <v>2500</v>
      </c>
      <c r="P536" t="s">
        <v>100</v>
      </c>
      <c r="Q536" s="12" t="s">
        <v>133</v>
      </c>
    </row>
    <row r="537" spans="1:17">
      <c r="A537">
        <v>300</v>
      </c>
      <c r="B537" t="s">
        <v>1139</v>
      </c>
      <c r="C537" s="6" t="s">
        <v>1140</v>
      </c>
      <c r="D537" s="16">
        <v>300</v>
      </c>
      <c r="E537" t="s">
        <v>1141</v>
      </c>
      <c r="F537" s="8">
        <v>700029</v>
      </c>
      <c r="G537" t="s">
        <v>1142</v>
      </c>
      <c r="H537" t="s">
        <v>57</v>
      </c>
      <c r="I537" t="s">
        <v>261</v>
      </c>
      <c r="J537" s="8">
        <v>2500</v>
      </c>
      <c r="P537" t="s">
        <v>100</v>
      </c>
      <c r="Q537" t="s">
        <v>120</v>
      </c>
    </row>
    <row r="538" spans="1:17">
      <c r="A538">
        <v>449</v>
      </c>
      <c r="B538" s="11" t="s">
        <v>1717</v>
      </c>
      <c r="C538" s="6">
        <v>8017692128</v>
      </c>
      <c r="D538" s="16">
        <v>449</v>
      </c>
      <c r="E538" s="9" t="s">
        <v>1718</v>
      </c>
      <c r="F538" s="8">
        <v>700102</v>
      </c>
      <c r="G538" s="27" t="s">
        <v>1719</v>
      </c>
      <c r="H538" s="27" t="s">
        <v>1720</v>
      </c>
      <c r="I538" s="27" t="s">
        <v>370</v>
      </c>
      <c r="J538" s="8">
        <v>2500</v>
      </c>
      <c r="K538" s="8">
        <v>306262</v>
      </c>
      <c r="L538" s="10" t="s">
        <v>1721</v>
      </c>
      <c r="M538" s="8"/>
      <c r="N538" s="6" t="s">
        <v>1722</v>
      </c>
      <c r="P538" t="s">
        <v>100</v>
      </c>
    </row>
    <row r="539" spans="1:17">
      <c r="A539">
        <v>645</v>
      </c>
      <c r="B539" t="s">
        <v>2753</v>
      </c>
      <c r="C539">
        <v>7679990835</v>
      </c>
      <c r="D539" s="16">
        <v>645</v>
      </c>
      <c r="E539" s="9" t="s">
        <v>2754</v>
      </c>
      <c r="F539">
        <v>700001</v>
      </c>
      <c r="G539" t="s">
        <v>2755</v>
      </c>
      <c r="H539" t="s">
        <v>2772</v>
      </c>
      <c r="I539" t="s">
        <v>218</v>
      </c>
      <c r="J539" s="8">
        <v>2500</v>
      </c>
      <c r="K539">
        <v>528975</v>
      </c>
      <c r="L539" t="s">
        <v>2751</v>
      </c>
      <c r="M539">
        <v>90029208</v>
      </c>
      <c r="N539" t="s">
        <v>2758</v>
      </c>
      <c r="P539" t="s">
        <v>100</v>
      </c>
      <c r="Q539" t="s">
        <v>40</v>
      </c>
    </row>
    <row r="540" spans="1:17">
      <c r="A540">
        <v>74</v>
      </c>
      <c r="B540" t="s">
        <v>316</v>
      </c>
      <c r="C540" s="6" t="s">
        <v>317</v>
      </c>
      <c r="D540" s="16">
        <v>74</v>
      </c>
      <c r="E540" t="s">
        <v>318</v>
      </c>
      <c r="F540" s="10">
        <v>700156</v>
      </c>
      <c r="G540" s="11" t="s">
        <v>319</v>
      </c>
      <c r="H540" t="s">
        <v>320</v>
      </c>
      <c r="I540" t="s">
        <v>321</v>
      </c>
      <c r="J540" s="8">
        <v>2500</v>
      </c>
      <c r="P540" t="s">
        <v>100</v>
      </c>
      <c r="Q540" t="s">
        <v>36</v>
      </c>
    </row>
    <row r="541" spans="1:17">
      <c r="A541">
        <v>182</v>
      </c>
      <c r="B541" t="s">
        <v>724</v>
      </c>
      <c r="C541" s="6">
        <v>9674159168</v>
      </c>
      <c r="D541" s="16">
        <v>182</v>
      </c>
      <c r="E541" t="s">
        <v>725</v>
      </c>
      <c r="F541" s="8">
        <v>700032</v>
      </c>
      <c r="G541" s="11" t="s">
        <v>726</v>
      </c>
      <c r="H541" t="s">
        <v>468</v>
      </c>
      <c r="I541" s="11" t="s">
        <v>218</v>
      </c>
      <c r="J541" s="8">
        <v>2500</v>
      </c>
      <c r="P541" t="s">
        <v>100</v>
      </c>
      <c r="Q541" t="s">
        <v>496</v>
      </c>
    </row>
    <row r="542" spans="1:17">
      <c r="A542">
        <v>290</v>
      </c>
      <c r="B542" t="s">
        <v>1105</v>
      </c>
      <c r="C542" s="6">
        <v>8967613802</v>
      </c>
      <c r="D542" s="16">
        <v>290</v>
      </c>
      <c r="F542" s="8">
        <v>713201</v>
      </c>
      <c r="G542" t="s">
        <v>1106</v>
      </c>
      <c r="H542" t="s">
        <v>1107</v>
      </c>
      <c r="I542" t="s">
        <v>28</v>
      </c>
      <c r="J542" s="8">
        <v>2500</v>
      </c>
      <c r="P542" t="s">
        <v>100</v>
      </c>
      <c r="Q542" t="s">
        <v>1108</v>
      </c>
    </row>
    <row r="543" spans="1:17">
      <c r="A543">
        <v>229</v>
      </c>
      <c r="B543" t="s">
        <v>895</v>
      </c>
      <c r="C543" s="6">
        <v>9933733070</v>
      </c>
      <c r="D543" s="16">
        <v>229</v>
      </c>
      <c r="E543" t="s">
        <v>896</v>
      </c>
      <c r="F543" s="8">
        <v>722101</v>
      </c>
      <c r="G543" s="11" t="s">
        <v>897</v>
      </c>
      <c r="H543" t="s">
        <v>209</v>
      </c>
      <c r="I543" s="11" t="s">
        <v>261</v>
      </c>
      <c r="J543" s="8">
        <v>2500</v>
      </c>
      <c r="P543" t="s">
        <v>100</v>
      </c>
      <c r="Q543" s="12" t="s">
        <v>843</v>
      </c>
    </row>
    <row r="544" spans="1:17">
      <c r="A544">
        <v>71</v>
      </c>
      <c r="B544" t="s">
        <v>301</v>
      </c>
      <c r="C544" s="6">
        <v>9830831503</v>
      </c>
      <c r="D544" s="16">
        <v>71</v>
      </c>
      <c r="F544" s="10">
        <v>700107</v>
      </c>
      <c r="G544" s="11" t="s">
        <v>302</v>
      </c>
      <c r="H544" t="s">
        <v>303</v>
      </c>
      <c r="I544" t="s">
        <v>218</v>
      </c>
      <c r="J544" s="8">
        <v>2500</v>
      </c>
      <c r="P544" t="s">
        <v>100</v>
      </c>
      <c r="Q544" t="s">
        <v>30</v>
      </c>
    </row>
    <row r="545" spans="1:17">
      <c r="A545">
        <v>472</v>
      </c>
      <c r="B545" t="s">
        <v>2867</v>
      </c>
      <c r="C545" s="6" t="s">
        <v>2868</v>
      </c>
      <c r="D545" s="16">
        <v>472</v>
      </c>
      <c r="E545" s="9" t="s">
        <v>1839</v>
      </c>
      <c r="F545" s="8">
        <v>700101</v>
      </c>
      <c r="G545" s="27" t="s">
        <v>2869</v>
      </c>
      <c r="H545" s="27" t="s">
        <v>257</v>
      </c>
      <c r="I545" s="27" t="s">
        <v>28</v>
      </c>
      <c r="J545" s="8">
        <v>2500</v>
      </c>
      <c r="K545" s="8">
        <v>189682</v>
      </c>
      <c r="L545" s="10" t="s">
        <v>1840</v>
      </c>
      <c r="M545" s="8">
        <v>90020677</v>
      </c>
      <c r="N545" s="6" t="s">
        <v>2870</v>
      </c>
      <c r="P545" t="s">
        <v>100</v>
      </c>
      <c r="Q545" t="s">
        <v>2871</v>
      </c>
    </row>
    <row r="546" spans="1:17">
      <c r="A546">
        <v>326</v>
      </c>
      <c r="B546" t="s">
        <v>1233</v>
      </c>
      <c r="C546" s="6" t="s">
        <v>1234</v>
      </c>
      <c r="D546" s="16">
        <v>326</v>
      </c>
      <c r="E546" t="s">
        <v>1235</v>
      </c>
      <c r="F546" s="8">
        <v>560043</v>
      </c>
      <c r="G546" t="s">
        <v>1236</v>
      </c>
      <c r="H546" t="s">
        <v>217</v>
      </c>
      <c r="I546" t="s">
        <v>28</v>
      </c>
      <c r="J546" s="8">
        <v>2500</v>
      </c>
      <c r="P546" t="s">
        <v>100</v>
      </c>
      <c r="Q546" t="s">
        <v>1237</v>
      </c>
    </row>
    <row r="547" spans="1:17">
      <c r="A547">
        <v>120</v>
      </c>
      <c r="B547" t="s">
        <v>480</v>
      </c>
      <c r="C547" s="6" t="s">
        <v>481</v>
      </c>
      <c r="D547" s="16">
        <v>120</v>
      </c>
      <c r="E547" t="s">
        <v>482</v>
      </c>
      <c r="F547" s="10">
        <v>700033</v>
      </c>
      <c r="G547" s="11" t="s">
        <v>477</v>
      </c>
      <c r="H547" t="s">
        <v>20</v>
      </c>
      <c r="I547" t="s">
        <v>218</v>
      </c>
      <c r="J547" s="8">
        <v>2500</v>
      </c>
      <c r="P547" t="s">
        <v>100</v>
      </c>
      <c r="Q547" s="12" t="s">
        <v>75</v>
      </c>
    </row>
    <row r="548" spans="1:17">
      <c r="A548">
        <v>262</v>
      </c>
      <c r="B548" t="s">
        <v>1004</v>
      </c>
      <c r="C548" s="6">
        <v>7044003901</v>
      </c>
      <c r="D548" s="16">
        <v>262</v>
      </c>
      <c r="E548" t="s">
        <v>1005</v>
      </c>
      <c r="F548" s="8">
        <v>700091</v>
      </c>
      <c r="G548" s="11" t="s">
        <v>1006</v>
      </c>
      <c r="H548" t="s">
        <v>1007</v>
      </c>
      <c r="I548" t="s">
        <v>199</v>
      </c>
      <c r="J548" s="8">
        <v>2500</v>
      </c>
      <c r="P548" t="s">
        <v>100</v>
      </c>
      <c r="Q548" t="s">
        <v>501</v>
      </c>
    </row>
    <row r="549" spans="1:17">
      <c r="A549">
        <v>139</v>
      </c>
      <c r="B549" t="s">
        <v>553</v>
      </c>
      <c r="C549" s="6" t="s">
        <v>554</v>
      </c>
      <c r="D549" s="16">
        <v>139</v>
      </c>
      <c r="E549" t="s">
        <v>555</v>
      </c>
      <c r="F549" s="10">
        <v>700063</v>
      </c>
      <c r="G549" s="11" t="s">
        <v>556</v>
      </c>
      <c r="H549" t="s">
        <v>20</v>
      </c>
      <c r="I549" t="s">
        <v>156</v>
      </c>
      <c r="J549" s="8">
        <v>2500</v>
      </c>
      <c r="P549" t="s">
        <v>100</v>
      </c>
      <c r="Q549" t="s">
        <v>49</v>
      </c>
    </row>
    <row r="550" spans="1:17">
      <c r="A550">
        <v>261</v>
      </c>
      <c r="B550" t="s">
        <v>1000</v>
      </c>
      <c r="C550" s="6" t="s">
        <v>1001</v>
      </c>
      <c r="D550" s="16">
        <v>261</v>
      </c>
      <c r="E550" t="s">
        <v>1002</v>
      </c>
      <c r="F550" s="8">
        <v>700094</v>
      </c>
      <c r="G550" s="11" t="s">
        <v>1003</v>
      </c>
      <c r="H550" t="s">
        <v>57</v>
      </c>
      <c r="I550" t="s">
        <v>199</v>
      </c>
      <c r="J550" s="8">
        <v>1200</v>
      </c>
      <c r="Q550" t="s">
        <v>91</v>
      </c>
    </row>
    <row r="551" spans="1:17">
      <c r="A551">
        <v>154</v>
      </c>
      <c r="B551" t="s">
        <v>612</v>
      </c>
      <c r="C551" s="6">
        <v>9051368000</v>
      </c>
      <c r="D551" s="16">
        <v>154</v>
      </c>
      <c r="E551" t="s">
        <v>613</v>
      </c>
      <c r="F551" s="8">
        <v>700084</v>
      </c>
      <c r="G551" s="11" t="s">
        <v>614</v>
      </c>
      <c r="H551" t="s">
        <v>53</v>
      </c>
      <c r="I551" t="s">
        <v>28</v>
      </c>
      <c r="J551" s="8">
        <f>1200+1300</f>
        <v>2500</v>
      </c>
      <c r="P551" t="s">
        <v>100</v>
      </c>
      <c r="Q551" t="s">
        <v>63</v>
      </c>
    </row>
    <row r="552" spans="1:17">
      <c r="A552">
        <v>304</v>
      </c>
      <c r="B552" t="s">
        <v>1153</v>
      </c>
      <c r="C552" s="6" t="s">
        <v>1154</v>
      </c>
      <c r="D552" s="16">
        <v>304</v>
      </c>
      <c r="E552" t="s">
        <v>1155</v>
      </c>
      <c r="F552" s="8">
        <v>700052</v>
      </c>
      <c r="G552" t="s">
        <v>1156</v>
      </c>
      <c r="H552" t="s">
        <v>79</v>
      </c>
      <c r="I552" t="s">
        <v>261</v>
      </c>
      <c r="J552" s="8">
        <v>2500</v>
      </c>
      <c r="P552" t="s">
        <v>100</v>
      </c>
      <c r="Q552" t="s">
        <v>712</v>
      </c>
    </row>
    <row r="553" spans="1:17">
      <c r="A553">
        <v>152</v>
      </c>
      <c r="B553" t="s">
        <v>604</v>
      </c>
      <c r="C553" s="6">
        <v>9903215109</v>
      </c>
      <c r="D553" s="16">
        <v>152</v>
      </c>
      <c r="E553" t="s">
        <v>605</v>
      </c>
      <c r="F553" s="8">
        <v>700141</v>
      </c>
      <c r="G553" s="11" t="s">
        <v>606</v>
      </c>
      <c r="H553" t="s">
        <v>79</v>
      </c>
      <c r="I553" t="s">
        <v>607</v>
      </c>
      <c r="J553" s="8">
        <v>2500</v>
      </c>
      <c r="P553" t="s">
        <v>100</v>
      </c>
      <c r="Q553" t="s">
        <v>546</v>
      </c>
    </row>
    <row r="554" spans="1:17">
      <c r="A554">
        <v>192</v>
      </c>
      <c r="B554" t="s">
        <v>760</v>
      </c>
      <c r="C554" s="6">
        <v>9163965369</v>
      </c>
      <c r="D554" s="16">
        <v>192</v>
      </c>
      <c r="F554" s="8">
        <v>711102</v>
      </c>
      <c r="G554" s="11" t="s">
        <v>761</v>
      </c>
      <c r="H554" t="s">
        <v>762</v>
      </c>
      <c r="I554" s="11" t="s">
        <v>28</v>
      </c>
      <c r="J554" s="8">
        <v>1200</v>
      </c>
      <c r="Q554" t="s">
        <v>87</v>
      </c>
    </row>
    <row r="555" spans="1:17">
      <c r="A555">
        <v>446</v>
      </c>
      <c r="B555" s="11" t="s">
        <v>1698</v>
      </c>
      <c r="C555" s="6" t="s">
        <v>1699</v>
      </c>
      <c r="D555" s="16">
        <v>446</v>
      </c>
      <c r="E555" s="9" t="s">
        <v>1700</v>
      </c>
      <c r="F555" s="8">
        <v>700030</v>
      </c>
      <c r="G555" s="27" t="s">
        <v>1701</v>
      </c>
      <c r="H555" s="27" t="s">
        <v>127</v>
      </c>
      <c r="I555" s="27" t="s">
        <v>28</v>
      </c>
      <c r="J555" s="8">
        <v>2500</v>
      </c>
      <c r="K555" s="8">
        <v>396647</v>
      </c>
      <c r="L555" t="s">
        <v>1702</v>
      </c>
      <c r="M555" s="8">
        <v>90063538</v>
      </c>
      <c r="N555" s="6" t="s">
        <v>1703</v>
      </c>
      <c r="O555" t="s">
        <v>1661</v>
      </c>
      <c r="P555" t="s">
        <v>100</v>
      </c>
      <c r="Q555" t="s">
        <v>133</v>
      </c>
    </row>
    <row r="556" spans="1:17">
      <c r="A556">
        <v>59</v>
      </c>
      <c r="B556" t="s">
        <v>258</v>
      </c>
      <c r="C556" s="6">
        <v>9433459589</v>
      </c>
      <c r="D556" s="16">
        <v>59</v>
      </c>
      <c r="E556" t="s">
        <v>259</v>
      </c>
      <c r="F556" s="10">
        <v>700099</v>
      </c>
      <c r="G556" s="11" t="s">
        <v>260</v>
      </c>
      <c r="H556" t="s">
        <v>20</v>
      </c>
      <c r="I556" t="s">
        <v>261</v>
      </c>
      <c r="J556" s="8">
        <v>2500</v>
      </c>
      <c r="P556" t="s">
        <v>100</v>
      </c>
      <c r="Q556" t="s">
        <v>91</v>
      </c>
    </row>
    <row r="557" spans="1:17">
      <c r="A557">
        <v>599</v>
      </c>
      <c r="B557" t="s">
        <v>2467</v>
      </c>
      <c r="C557">
        <v>9051608073</v>
      </c>
      <c r="D557" s="16">
        <v>599</v>
      </c>
      <c r="F557" s="8">
        <v>700074</v>
      </c>
      <c r="G557" t="s">
        <v>2468</v>
      </c>
      <c r="H557" t="s">
        <v>2469</v>
      </c>
      <c r="I557" t="s">
        <v>284</v>
      </c>
      <c r="J557" s="8">
        <v>2500</v>
      </c>
      <c r="K557" t="s">
        <v>1775</v>
      </c>
      <c r="L557" t="s">
        <v>2470</v>
      </c>
      <c r="M557" s="19" t="s">
        <v>2471</v>
      </c>
      <c r="N557" t="s">
        <v>2472</v>
      </c>
      <c r="P557" t="s">
        <v>100</v>
      </c>
      <c r="Q557" t="s">
        <v>501</v>
      </c>
    </row>
    <row r="558" spans="1:17">
      <c r="A558">
        <v>423</v>
      </c>
      <c r="B558" t="s">
        <v>1578</v>
      </c>
      <c r="C558" s="6" t="s">
        <v>1579</v>
      </c>
      <c r="D558" s="16">
        <v>423</v>
      </c>
      <c r="E558" t="s">
        <v>1580</v>
      </c>
      <c r="F558" s="8">
        <v>700059</v>
      </c>
      <c r="G558" t="s">
        <v>1581</v>
      </c>
      <c r="H558" t="s">
        <v>79</v>
      </c>
      <c r="I558" t="s">
        <v>261</v>
      </c>
      <c r="J558" s="8">
        <v>2500</v>
      </c>
      <c r="P558" t="s">
        <v>100</v>
      </c>
      <c r="Q558" t="s">
        <v>501</v>
      </c>
    </row>
    <row r="559" spans="1:17">
      <c r="A559">
        <v>633</v>
      </c>
      <c r="B559" t="s">
        <v>2670</v>
      </c>
      <c r="C559" t="s">
        <v>2671</v>
      </c>
      <c r="D559" s="16">
        <v>633</v>
      </c>
      <c r="E559" s="9" t="s">
        <v>2672</v>
      </c>
      <c r="F559">
        <v>743165</v>
      </c>
      <c r="G559" t="s">
        <v>2673</v>
      </c>
      <c r="H559" t="s">
        <v>2674</v>
      </c>
      <c r="I559" t="s">
        <v>261</v>
      </c>
      <c r="J559" s="8">
        <v>2500</v>
      </c>
      <c r="K559" t="s">
        <v>2675</v>
      </c>
      <c r="L559" t="s">
        <v>2676</v>
      </c>
      <c r="M559">
        <v>90245416</v>
      </c>
      <c r="N559" t="s">
        <v>2677</v>
      </c>
      <c r="P559" t="s">
        <v>100</v>
      </c>
      <c r="Q559" t="s">
        <v>1495</v>
      </c>
    </row>
    <row r="560" spans="1:17">
      <c r="A560">
        <v>352</v>
      </c>
      <c r="B560" t="s">
        <v>1341</v>
      </c>
      <c r="C560" s="6" t="s">
        <v>1342</v>
      </c>
      <c r="D560" s="16">
        <v>352</v>
      </c>
      <c r="E560" t="s">
        <v>1343</v>
      </c>
      <c r="F560" s="8">
        <v>700097</v>
      </c>
      <c r="G560" t="s">
        <v>1344</v>
      </c>
      <c r="H560" t="s">
        <v>20</v>
      </c>
      <c r="I560" t="s">
        <v>230</v>
      </c>
      <c r="J560" s="8">
        <v>1200</v>
      </c>
      <c r="Q560" t="s">
        <v>501</v>
      </c>
    </row>
    <row r="561" spans="1:17">
      <c r="A561">
        <v>680</v>
      </c>
      <c r="B561" t="s">
        <v>2973</v>
      </c>
      <c r="C561" t="s">
        <v>2974</v>
      </c>
      <c r="D561" s="16">
        <v>680</v>
      </c>
      <c r="E561" s="9" t="s">
        <v>2975</v>
      </c>
      <c r="F561">
        <v>713304</v>
      </c>
      <c r="G561" t="s">
        <v>3028</v>
      </c>
      <c r="H561" t="s">
        <v>257</v>
      </c>
      <c r="I561" t="s">
        <v>35</v>
      </c>
      <c r="J561" s="8">
        <v>2500</v>
      </c>
      <c r="K561">
        <v>704645</v>
      </c>
      <c r="L561" t="s">
        <v>2976</v>
      </c>
      <c r="M561">
        <v>90029240</v>
      </c>
      <c r="N561" t="s">
        <v>2977</v>
      </c>
      <c r="P561" t="s">
        <v>100</v>
      </c>
      <c r="Q561" t="s">
        <v>843</v>
      </c>
    </row>
    <row r="562" spans="1:17">
      <c r="A562">
        <v>231</v>
      </c>
      <c r="B562" t="s">
        <v>902</v>
      </c>
      <c r="C562" s="6" t="s">
        <v>903</v>
      </c>
      <c r="D562" s="16">
        <v>231</v>
      </c>
      <c r="F562" s="8">
        <v>713343</v>
      </c>
      <c r="G562" s="11" t="s">
        <v>904</v>
      </c>
      <c r="H562" t="s">
        <v>74</v>
      </c>
      <c r="I562" s="11" t="s">
        <v>905</v>
      </c>
      <c r="J562" s="8">
        <v>2500</v>
      </c>
      <c r="P562" t="s">
        <v>100</v>
      </c>
      <c r="Q562" t="s">
        <v>843</v>
      </c>
    </row>
    <row r="563" spans="1:17">
      <c r="A563">
        <v>57</v>
      </c>
      <c r="B563" t="s">
        <v>250</v>
      </c>
      <c r="C563" s="6">
        <v>9830047888</v>
      </c>
      <c r="D563" s="16">
        <v>57</v>
      </c>
      <c r="E563" t="s">
        <v>251</v>
      </c>
      <c r="F563" s="10">
        <v>700057</v>
      </c>
      <c r="G563" s="11" t="s">
        <v>252</v>
      </c>
      <c r="H563" t="s">
        <v>253</v>
      </c>
      <c r="I563" t="s">
        <v>28</v>
      </c>
      <c r="J563" s="8">
        <v>2500</v>
      </c>
      <c r="P563" t="s">
        <v>100</v>
      </c>
      <c r="Q563" t="s">
        <v>106</v>
      </c>
    </row>
    <row r="564" spans="1:17">
      <c r="A564">
        <v>520</v>
      </c>
      <c r="B564" t="s">
        <v>2077</v>
      </c>
      <c r="C564" s="6" t="s">
        <v>2078</v>
      </c>
      <c r="D564" s="16">
        <v>520</v>
      </c>
      <c r="F564" s="8">
        <v>828127</v>
      </c>
      <c r="G564" t="s">
        <v>2079</v>
      </c>
      <c r="H564" t="s">
        <v>2080</v>
      </c>
      <c r="I564" t="s">
        <v>28</v>
      </c>
      <c r="J564" s="8">
        <v>2500</v>
      </c>
      <c r="K564" s="19" t="s">
        <v>2081</v>
      </c>
      <c r="L564" t="s">
        <v>2076</v>
      </c>
      <c r="M564" s="8">
        <v>90057944</v>
      </c>
      <c r="P564" t="s">
        <v>100</v>
      </c>
      <c r="Q564" t="s">
        <v>1081</v>
      </c>
    </row>
    <row r="565" spans="1:17">
      <c r="A565">
        <v>505</v>
      </c>
      <c r="B565" t="s">
        <v>2006</v>
      </c>
      <c r="C565" s="6" t="s">
        <v>2007</v>
      </c>
      <c r="D565" s="16">
        <v>505</v>
      </c>
      <c r="E565" s="9" t="s">
        <v>2008</v>
      </c>
      <c r="F565" s="8">
        <v>826004</v>
      </c>
      <c r="G565" t="s">
        <v>2009</v>
      </c>
      <c r="H565" t="s">
        <v>2010</v>
      </c>
      <c r="I565" t="s">
        <v>1859</v>
      </c>
      <c r="J565" s="8">
        <v>2500</v>
      </c>
      <c r="K565" s="8">
        <v>281369</v>
      </c>
      <c r="L565" t="s">
        <v>2000</v>
      </c>
      <c r="M565" s="8">
        <v>90255621</v>
      </c>
      <c r="N565" s="6"/>
      <c r="P565" t="s">
        <v>100</v>
      </c>
      <c r="Q565" t="s">
        <v>1081</v>
      </c>
    </row>
    <row r="566" spans="1:17">
      <c r="A566">
        <v>435</v>
      </c>
      <c r="B566" t="s">
        <v>1626</v>
      </c>
      <c r="C566" s="6">
        <v>9433008984</v>
      </c>
      <c r="D566" s="16">
        <v>435</v>
      </c>
      <c r="E566" t="s">
        <v>1627</v>
      </c>
      <c r="F566" s="8">
        <v>700006</v>
      </c>
      <c r="G566" t="s">
        <v>1628</v>
      </c>
      <c r="H566" t="s">
        <v>20</v>
      </c>
      <c r="I566" t="s">
        <v>28</v>
      </c>
      <c r="J566" s="8">
        <v>2500</v>
      </c>
      <c r="P566" t="s">
        <v>100</v>
      </c>
      <c r="Q566" t="s">
        <v>1629</v>
      </c>
    </row>
    <row r="567" spans="1:17">
      <c r="A567">
        <v>712</v>
      </c>
      <c r="B567" t="s">
        <v>3208</v>
      </c>
      <c r="C567">
        <v>7903007700</v>
      </c>
      <c r="D567" s="16">
        <v>712</v>
      </c>
      <c r="E567" s="9" t="s">
        <v>3209</v>
      </c>
      <c r="F567">
        <v>826001</v>
      </c>
      <c r="G567" t="s">
        <v>3210</v>
      </c>
      <c r="H567" t="s">
        <v>532</v>
      </c>
      <c r="I567" t="s">
        <v>199</v>
      </c>
      <c r="J567" s="8">
        <v>2500</v>
      </c>
      <c r="K567">
        <v>199537</v>
      </c>
      <c r="L567" t="s">
        <v>3211</v>
      </c>
      <c r="M567">
        <v>90035643</v>
      </c>
      <c r="N567" t="s">
        <v>3212</v>
      </c>
      <c r="P567" t="s">
        <v>100</v>
      </c>
      <c r="Q567" t="s">
        <v>843</v>
      </c>
    </row>
    <row r="568" spans="1:17">
      <c r="A568">
        <v>287</v>
      </c>
      <c r="B568" t="s">
        <v>1093</v>
      </c>
      <c r="C568" s="6">
        <v>9431167434</v>
      </c>
      <c r="D568" s="16">
        <v>287</v>
      </c>
      <c r="E568" t="s">
        <v>1094</v>
      </c>
      <c r="F568" s="8">
        <v>814112</v>
      </c>
      <c r="G568" s="11" t="s">
        <v>1095</v>
      </c>
      <c r="H568" t="s">
        <v>1096</v>
      </c>
      <c r="I568" t="s">
        <v>28</v>
      </c>
      <c r="J568" s="8">
        <v>1200</v>
      </c>
      <c r="Q568" t="s">
        <v>1097</v>
      </c>
    </row>
    <row r="569" spans="1:17">
      <c r="A569">
        <v>651</v>
      </c>
      <c r="B569" t="s">
        <v>2790</v>
      </c>
      <c r="C569">
        <v>7542972840</v>
      </c>
      <c r="D569" s="16">
        <v>651</v>
      </c>
      <c r="E569" s="9" t="s">
        <v>2791</v>
      </c>
      <c r="F569">
        <v>712235</v>
      </c>
      <c r="G569" t="s">
        <v>2792</v>
      </c>
      <c r="H569" t="s">
        <v>2793</v>
      </c>
      <c r="I569" t="s">
        <v>28</v>
      </c>
      <c r="J569" s="8">
        <v>2500</v>
      </c>
      <c r="K569">
        <v>230269</v>
      </c>
      <c r="L569" t="s">
        <v>2794</v>
      </c>
      <c r="N569" t="s">
        <v>2796</v>
      </c>
      <c r="P569" t="s">
        <v>100</v>
      </c>
      <c r="Q569" t="s">
        <v>2797</v>
      </c>
    </row>
    <row r="570" spans="1:17">
      <c r="A570">
        <v>111</v>
      </c>
      <c r="B570" t="s">
        <v>447</v>
      </c>
      <c r="C570" s="6">
        <v>9472179900</v>
      </c>
      <c r="D570" s="16">
        <v>111</v>
      </c>
      <c r="F570" s="10">
        <v>700040</v>
      </c>
      <c r="G570" s="11" t="s">
        <v>448</v>
      </c>
      <c r="H570" t="s">
        <v>449</v>
      </c>
      <c r="I570" t="s">
        <v>261</v>
      </c>
      <c r="J570" s="8">
        <v>1200</v>
      </c>
      <c r="Q570" t="s">
        <v>75</v>
      </c>
    </row>
    <row r="571" spans="1:17">
      <c r="A571">
        <v>310</v>
      </c>
      <c r="B571" t="s">
        <v>1172</v>
      </c>
      <c r="C571" s="6">
        <v>9433248820</v>
      </c>
      <c r="D571" s="16">
        <v>310</v>
      </c>
      <c r="E571" t="s">
        <v>1173</v>
      </c>
      <c r="F571" s="8"/>
      <c r="G571" t="s">
        <v>1174</v>
      </c>
      <c r="H571" t="s">
        <v>20</v>
      </c>
      <c r="I571" t="s">
        <v>370</v>
      </c>
      <c r="J571" s="8">
        <v>2500</v>
      </c>
      <c r="P571" t="s">
        <v>100</v>
      </c>
      <c r="Q571" t="s">
        <v>63</v>
      </c>
    </row>
    <row r="572" spans="1:17">
      <c r="A572">
        <v>671</v>
      </c>
      <c r="B572" t="s">
        <v>2916</v>
      </c>
      <c r="C572" t="s">
        <v>2917</v>
      </c>
      <c r="D572" s="16">
        <v>671</v>
      </c>
      <c r="E572" s="9" t="s">
        <v>2918</v>
      </c>
      <c r="F572">
        <v>700056</v>
      </c>
      <c r="G572" t="s">
        <v>2919</v>
      </c>
      <c r="H572" t="s">
        <v>2920</v>
      </c>
      <c r="I572" t="s">
        <v>28</v>
      </c>
      <c r="J572" s="8">
        <v>2500</v>
      </c>
      <c r="K572">
        <v>390649</v>
      </c>
      <c r="L572" t="s">
        <v>2921</v>
      </c>
      <c r="M572">
        <v>90157124</v>
      </c>
      <c r="N572" t="s">
        <v>2922</v>
      </c>
      <c r="P572" t="s">
        <v>100</v>
      </c>
      <c r="Q572" t="s">
        <v>2923</v>
      </c>
    </row>
    <row r="573" spans="1:17">
      <c r="A573">
        <v>73</v>
      </c>
      <c r="B573" t="s">
        <v>310</v>
      </c>
      <c r="C573" s="6" t="s">
        <v>311</v>
      </c>
      <c r="D573" s="16">
        <v>73</v>
      </c>
      <c r="E573" t="s">
        <v>312</v>
      </c>
      <c r="F573" s="10">
        <v>700084</v>
      </c>
      <c r="G573" s="11" t="s">
        <v>313</v>
      </c>
      <c r="H573" t="s">
        <v>314</v>
      </c>
      <c r="I573" t="s">
        <v>315</v>
      </c>
      <c r="J573" s="8">
        <v>1200</v>
      </c>
      <c r="Q573" t="s">
        <v>63</v>
      </c>
    </row>
    <row r="574" spans="1:17">
      <c r="A574">
        <v>356</v>
      </c>
      <c r="B574" t="s">
        <v>1356</v>
      </c>
      <c r="C574" s="6">
        <v>9437348623</v>
      </c>
      <c r="D574" s="16">
        <v>356</v>
      </c>
      <c r="F574" s="8">
        <v>700048</v>
      </c>
      <c r="G574" t="s">
        <v>1357</v>
      </c>
      <c r="H574" t="s">
        <v>1358</v>
      </c>
      <c r="I574" t="s">
        <v>35</v>
      </c>
      <c r="J574" s="8">
        <v>2500</v>
      </c>
      <c r="P574" t="s">
        <v>100</v>
      </c>
      <c r="Q574" t="s">
        <v>501</v>
      </c>
    </row>
    <row r="575" spans="1:17">
      <c r="A575">
        <v>491</v>
      </c>
      <c r="B575" t="s">
        <v>1937</v>
      </c>
      <c r="C575" s="6" t="s">
        <v>1938</v>
      </c>
      <c r="D575" s="16">
        <v>491</v>
      </c>
      <c r="E575" s="9" t="s">
        <v>1939</v>
      </c>
      <c r="F575" s="8">
        <v>700091</v>
      </c>
      <c r="G575" t="s">
        <v>1940</v>
      </c>
      <c r="H575" t="s">
        <v>1941</v>
      </c>
      <c r="I575" t="s">
        <v>28</v>
      </c>
      <c r="J575" s="8">
        <v>2500</v>
      </c>
      <c r="K575" s="8">
        <v>978361</v>
      </c>
      <c r="L575" t="s">
        <v>1934</v>
      </c>
      <c r="M575" s="8">
        <v>90171380</v>
      </c>
      <c r="N575" s="6">
        <v>1701</v>
      </c>
      <c r="P575" t="s">
        <v>100</v>
      </c>
      <c r="Q575" t="s">
        <v>501</v>
      </c>
    </row>
    <row r="576" spans="1:17">
      <c r="A576">
        <v>243</v>
      </c>
      <c r="B576" t="s">
        <v>940</v>
      </c>
      <c r="C576" s="6">
        <v>9434107829</v>
      </c>
      <c r="D576" s="16">
        <v>243</v>
      </c>
      <c r="F576" s="8">
        <v>713358</v>
      </c>
      <c r="G576" s="11" t="s">
        <v>847</v>
      </c>
      <c r="H576" t="s">
        <v>209</v>
      </c>
      <c r="I576" s="11" t="s">
        <v>28</v>
      </c>
      <c r="J576" s="8">
        <v>2500</v>
      </c>
      <c r="P576" t="s">
        <v>100</v>
      </c>
      <c r="Q576" t="s">
        <v>843</v>
      </c>
    </row>
    <row r="577" spans="1:17">
      <c r="A577">
        <v>27</v>
      </c>
      <c r="B577" t="s">
        <v>124</v>
      </c>
      <c r="C577" s="6" t="s">
        <v>125</v>
      </c>
      <c r="D577" s="16">
        <v>27</v>
      </c>
      <c r="F577" s="8">
        <v>700019</v>
      </c>
      <c r="G577" t="s">
        <v>126</v>
      </c>
      <c r="H577" t="s">
        <v>127</v>
      </c>
      <c r="I577" t="s">
        <v>28</v>
      </c>
      <c r="J577" s="8">
        <v>2500</v>
      </c>
      <c r="P577" t="s">
        <v>100</v>
      </c>
      <c r="Q577" t="s">
        <v>120</v>
      </c>
    </row>
    <row r="578" spans="1:17">
      <c r="A578">
        <v>422</v>
      </c>
      <c r="B578" t="s">
        <v>1573</v>
      </c>
      <c r="C578" s="6" t="s">
        <v>1574</v>
      </c>
      <c r="D578" s="16">
        <v>422</v>
      </c>
      <c r="E578" t="s">
        <v>1575</v>
      </c>
      <c r="F578" s="8">
        <v>486001</v>
      </c>
      <c r="G578" t="s">
        <v>1576</v>
      </c>
      <c r="H578" t="s">
        <v>79</v>
      </c>
      <c r="I578" t="s">
        <v>261</v>
      </c>
      <c r="J578" s="8">
        <v>2500</v>
      </c>
      <c r="P578" t="s">
        <v>100</v>
      </c>
      <c r="Q578" t="s">
        <v>1577</v>
      </c>
    </row>
    <row r="579" spans="1:17">
      <c r="A579">
        <v>115</v>
      </c>
      <c r="B579" t="s">
        <v>461</v>
      </c>
      <c r="C579" s="6">
        <v>9874091109</v>
      </c>
      <c r="D579" s="16">
        <v>115</v>
      </c>
      <c r="E579" t="s">
        <v>462</v>
      </c>
      <c r="F579" s="10">
        <v>700047</v>
      </c>
      <c r="G579" s="11" t="s">
        <v>463</v>
      </c>
      <c r="H579" t="s">
        <v>127</v>
      </c>
      <c r="I579" t="s">
        <v>156</v>
      </c>
      <c r="J579" s="8">
        <v>2500</v>
      </c>
      <c r="P579" t="s">
        <v>100</v>
      </c>
      <c r="Q579" t="s">
        <v>75</v>
      </c>
    </row>
    <row r="580" spans="1:17">
      <c r="A580">
        <v>614</v>
      </c>
      <c r="B580" t="s">
        <v>2552</v>
      </c>
      <c r="C580">
        <v>7294874164</v>
      </c>
      <c r="D580" s="16">
        <v>614</v>
      </c>
      <c r="G580" s="20" t="s">
        <v>2553</v>
      </c>
      <c r="H580" t="s">
        <v>1389</v>
      </c>
      <c r="I580" t="s">
        <v>370</v>
      </c>
      <c r="J580" s="8">
        <v>2500</v>
      </c>
      <c r="M580">
        <v>90041310</v>
      </c>
      <c r="N580" t="s">
        <v>2554</v>
      </c>
      <c r="P580" t="s">
        <v>100</v>
      </c>
      <c r="Q580" t="s">
        <v>1081</v>
      </c>
    </row>
    <row r="581" spans="1:17">
      <c r="A581">
        <v>333</v>
      </c>
      <c r="B581" t="s">
        <v>1264</v>
      </c>
      <c r="C581" s="6" t="s">
        <v>1265</v>
      </c>
      <c r="D581" s="16">
        <v>333</v>
      </c>
      <c r="F581" s="8">
        <v>700104</v>
      </c>
      <c r="G581" t="s">
        <v>1266</v>
      </c>
      <c r="H581" t="s">
        <v>1267</v>
      </c>
      <c r="I581" t="s">
        <v>28</v>
      </c>
      <c r="J581" s="8">
        <v>2500</v>
      </c>
      <c r="P581" t="s">
        <v>100</v>
      </c>
      <c r="Q581" t="s">
        <v>1086</v>
      </c>
    </row>
    <row r="582" spans="1:17">
      <c r="A582">
        <v>66</v>
      </c>
      <c r="B582" t="s">
        <v>285</v>
      </c>
      <c r="C582" s="6">
        <v>8697821929</v>
      </c>
      <c r="D582" s="16">
        <v>66</v>
      </c>
      <c r="E582" t="s">
        <v>286</v>
      </c>
      <c r="F582" s="10">
        <v>700052</v>
      </c>
      <c r="G582" s="11" t="s">
        <v>287</v>
      </c>
      <c r="H582" t="s">
        <v>257</v>
      </c>
      <c r="I582" t="s">
        <v>28</v>
      </c>
      <c r="J582" s="8">
        <f>1200+1300</f>
        <v>2500</v>
      </c>
      <c r="P582" t="s">
        <v>100</v>
      </c>
      <c r="Q582" t="s">
        <v>167</v>
      </c>
    </row>
    <row r="583" spans="1:17">
      <c r="A583">
        <v>277</v>
      </c>
      <c r="B583" t="s">
        <v>1057</v>
      </c>
      <c r="C583" s="6" t="s">
        <v>1058</v>
      </c>
      <c r="D583" s="16">
        <v>277</v>
      </c>
      <c r="E583" t="s">
        <v>1059</v>
      </c>
      <c r="F583" s="8">
        <v>700042</v>
      </c>
      <c r="G583" s="11" t="s">
        <v>1060</v>
      </c>
      <c r="H583" t="s">
        <v>253</v>
      </c>
      <c r="I583" t="s">
        <v>28</v>
      </c>
      <c r="J583" s="8">
        <v>2500</v>
      </c>
      <c r="P583" t="s">
        <v>100</v>
      </c>
      <c r="Q583" t="s">
        <v>120</v>
      </c>
    </row>
    <row r="584" spans="1:17">
      <c r="A584">
        <v>112</v>
      </c>
      <c r="B584" t="s">
        <v>450</v>
      </c>
      <c r="C584" s="6">
        <v>9051877721</v>
      </c>
      <c r="D584" s="16">
        <v>112</v>
      </c>
      <c r="E584" t="s">
        <v>451</v>
      </c>
      <c r="F584" s="10">
        <v>700099</v>
      </c>
      <c r="G584" s="11" t="s">
        <v>452</v>
      </c>
      <c r="H584" t="s">
        <v>453</v>
      </c>
      <c r="I584" t="s">
        <v>230</v>
      </c>
      <c r="J584" s="8">
        <v>2500</v>
      </c>
      <c r="P584" t="s">
        <v>100</v>
      </c>
      <c r="Q584" t="s">
        <v>91</v>
      </c>
    </row>
    <row r="585" spans="1:17">
      <c r="A585">
        <v>53</v>
      </c>
      <c r="B585" t="s">
        <v>231</v>
      </c>
      <c r="C585" s="6">
        <v>9433308251</v>
      </c>
      <c r="D585" s="16">
        <v>53</v>
      </c>
      <c r="E585" t="s">
        <v>232</v>
      </c>
      <c r="F585" s="10">
        <v>700094</v>
      </c>
      <c r="G585" s="11" t="s">
        <v>233</v>
      </c>
      <c r="H585" t="s">
        <v>217</v>
      </c>
      <c r="I585" t="s">
        <v>218</v>
      </c>
      <c r="J585" s="8">
        <v>1200</v>
      </c>
      <c r="Q585" t="s">
        <v>234</v>
      </c>
    </row>
    <row r="586" spans="1:17">
      <c r="A586">
        <v>511</v>
      </c>
      <c r="B586" t="s">
        <v>2036</v>
      </c>
      <c r="C586" s="6" t="s">
        <v>2037</v>
      </c>
      <c r="D586" s="16">
        <v>511</v>
      </c>
      <c r="F586" s="8">
        <v>828104</v>
      </c>
      <c r="G586" t="s">
        <v>2038</v>
      </c>
      <c r="H586" t="s">
        <v>2039</v>
      </c>
      <c r="I586" t="s">
        <v>261</v>
      </c>
      <c r="J586" s="8">
        <v>2500</v>
      </c>
      <c r="K586" s="8">
        <v>239747</v>
      </c>
      <c r="L586" t="s">
        <v>2029</v>
      </c>
      <c r="M586" s="8">
        <v>90248584</v>
      </c>
      <c r="N586" s="6"/>
      <c r="P586" t="s">
        <v>100</v>
      </c>
      <c r="Q586" t="s">
        <v>1081</v>
      </c>
    </row>
    <row r="587" spans="1:17">
      <c r="A587">
        <v>506</v>
      </c>
      <c r="B587" t="s">
        <v>2011</v>
      </c>
      <c r="C587" s="6" t="s">
        <v>2012</v>
      </c>
      <c r="D587" s="16">
        <v>506</v>
      </c>
      <c r="E587" s="9" t="s">
        <v>2013</v>
      </c>
      <c r="F587" s="8">
        <v>826005</v>
      </c>
      <c r="G587" t="s">
        <v>2014</v>
      </c>
      <c r="H587" t="s">
        <v>2015</v>
      </c>
      <c r="I587" t="s">
        <v>1998</v>
      </c>
      <c r="J587" s="8">
        <v>2500</v>
      </c>
      <c r="K587" s="8">
        <v>134268</v>
      </c>
      <c r="L587" t="s">
        <v>2000</v>
      </c>
      <c r="M587" s="8">
        <v>90053075</v>
      </c>
      <c r="N587" s="6"/>
      <c r="P587" t="s">
        <v>100</v>
      </c>
      <c r="Q587" t="s">
        <v>1081</v>
      </c>
    </row>
    <row r="588" spans="1:17">
      <c r="A588">
        <v>444</v>
      </c>
      <c r="B588" s="11" t="s">
        <v>1682</v>
      </c>
      <c r="C588" s="6" t="s">
        <v>1683</v>
      </c>
      <c r="D588" s="16">
        <v>444</v>
      </c>
      <c r="E588" s="9" t="s">
        <v>1684</v>
      </c>
      <c r="F588" s="8">
        <v>700132</v>
      </c>
      <c r="G588" s="27" t="s">
        <v>1685</v>
      </c>
      <c r="H588" s="27" t="s">
        <v>1686</v>
      </c>
      <c r="I588" s="27" t="s">
        <v>284</v>
      </c>
      <c r="J588" s="8">
        <v>2500</v>
      </c>
      <c r="K588" s="8">
        <v>588780</v>
      </c>
      <c r="L588" s="10" t="s">
        <v>1673</v>
      </c>
      <c r="M588" s="8">
        <v>90074824</v>
      </c>
      <c r="N588" s="6" t="s">
        <v>1687</v>
      </c>
      <c r="P588" t="s">
        <v>100</v>
      </c>
      <c r="Q588" t="s">
        <v>106</v>
      </c>
    </row>
    <row r="589" spans="1:17">
      <c r="A589">
        <v>286</v>
      </c>
      <c r="B589" t="s">
        <v>1090</v>
      </c>
      <c r="C589" s="6">
        <v>9433239928</v>
      </c>
      <c r="D589" s="16">
        <v>286</v>
      </c>
      <c r="E589" t="s">
        <v>1091</v>
      </c>
      <c r="F589" s="8">
        <v>700060</v>
      </c>
      <c r="G589" s="11" t="s">
        <v>1092</v>
      </c>
      <c r="H589" t="s">
        <v>1072</v>
      </c>
      <c r="I589" t="s">
        <v>28</v>
      </c>
      <c r="J589" s="8">
        <v>2500</v>
      </c>
      <c r="P589" t="s">
        <v>100</v>
      </c>
      <c r="Q589" t="s">
        <v>49</v>
      </c>
    </row>
    <row r="590" spans="1:17">
      <c r="A590">
        <v>489</v>
      </c>
      <c r="B590" t="s">
        <v>3175</v>
      </c>
      <c r="C590" s="6" t="s">
        <v>3176</v>
      </c>
      <c r="D590" s="16">
        <v>489</v>
      </c>
      <c r="E590" s="9" t="s">
        <v>1931</v>
      </c>
      <c r="F590" s="8">
        <v>700012</v>
      </c>
      <c r="G590" t="s">
        <v>1932</v>
      </c>
      <c r="H590" t="s">
        <v>1302</v>
      </c>
      <c r="I590" t="s">
        <v>218</v>
      </c>
      <c r="J590" s="8">
        <v>2500</v>
      </c>
      <c r="K590" s="28" t="s">
        <v>1933</v>
      </c>
      <c r="L590" t="s">
        <v>1934</v>
      </c>
      <c r="M590" s="8"/>
      <c r="N590" s="6"/>
      <c r="P590" t="s">
        <v>100</v>
      </c>
      <c r="Q590" t="s">
        <v>501</v>
      </c>
    </row>
    <row r="591" spans="1:17">
      <c r="A591">
        <v>67</v>
      </c>
      <c r="B591" t="s">
        <v>288</v>
      </c>
      <c r="C591" s="6" t="s">
        <v>289</v>
      </c>
      <c r="D591" s="16">
        <v>67</v>
      </c>
      <c r="F591" s="10">
        <v>700064</v>
      </c>
      <c r="G591" s="11" t="s">
        <v>290</v>
      </c>
      <c r="H591" t="s">
        <v>198</v>
      </c>
      <c r="I591" t="s">
        <v>261</v>
      </c>
      <c r="J591" s="8">
        <v>1200</v>
      </c>
      <c r="Q591" t="s">
        <v>44</v>
      </c>
    </row>
    <row r="592" spans="1:17">
      <c r="A592">
        <v>507</v>
      </c>
      <c r="B592" t="s">
        <v>2016</v>
      </c>
      <c r="C592" s="6" t="s">
        <v>2017</v>
      </c>
      <c r="D592" s="16">
        <v>507</v>
      </c>
      <c r="E592" s="9" t="s">
        <v>2018</v>
      </c>
      <c r="F592" s="8">
        <v>826004</v>
      </c>
      <c r="G592" t="s">
        <v>2019</v>
      </c>
      <c r="H592" t="s">
        <v>2020</v>
      </c>
      <c r="I592" t="s">
        <v>261</v>
      </c>
      <c r="J592" s="8">
        <v>2500</v>
      </c>
      <c r="K592" s="8">
        <v>867736</v>
      </c>
      <c r="L592" t="s">
        <v>2000</v>
      </c>
      <c r="M592" s="8">
        <v>90246000</v>
      </c>
      <c r="N592" s="6"/>
      <c r="P592" t="s">
        <v>100</v>
      </c>
      <c r="Q592" t="s">
        <v>1081</v>
      </c>
    </row>
    <row r="593" spans="1:17">
      <c r="A593">
        <v>405</v>
      </c>
      <c r="B593" s="15" t="s">
        <v>1519</v>
      </c>
      <c r="C593" s="16">
        <v>9432488105</v>
      </c>
      <c r="D593" s="6">
        <v>405</v>
      </c>
      <c r="E593" s="15" t="s">
        <v>1520</v>
      </c>
      <c r="F593" s="17">
        <v>700034</v>
      </c>
      <c r="G593" s="15" t="s">
        <v>1521</v>
      </c>
      <c r="H593" s="15" t="s">
        <v>217</v>
      </c>
      <c r="I593" s="15" t="s">
        <v>28</v>
      </c>
      <c r="J593" s="17">
        <v>2500</v>
      </c>
      <c r="K593" s="15"/>
      <c r="L593" s="15"/>
      <c r="M593" s="15"/>
      <c r="N593" s="15"/>
      <c r="P593" t="s">
        <v>100</v>
      </c>
      <c r="Q593" t="s">
        <v>40</v>
      </c>
    </row>
    <row r="594" spans="1:17">
      <c r="A594">
        <v>308</v>
      </c>
      <c r="B594" t="s">
        <v>1168</v>
      </c>
      <c r="C594" s="6">
        <v>9674643099</v>
      </c>
      <c r="D594" s="6">
        <v>308</v>
      </c>
      <c r="E594" t="s">
        <v>1169</v>
      </c>
      <c r="F594" s="8">
        <v>700132</v>
      </c>
      <c r="G594" t="s">
        <v>1170</v>
      </c>
      <c r="H594" t="s">
        <v>209</v>
      </c>
      <c r="I594" t="s">
        <v>28</v>
      </c>
      <c r="J594" s="8">
        <v>2500</v>
      </c>
      <c r="P594" t="s">
        <v>100</v>
      </c>
      <c r="Q594" t="s">
        <v>106</v>
      </c>
    </row>
    <row r="595" spans="1:17">
      <c r="A595">
        <v>377</v>
      </c>
      <c r="B595" t="s">
        <v>1431</v>
      </c>
      <c r="C595" s="6">
        <v>9433123447</v>
      </c>
      <c r="D595" s="6">
        <v>377</v>
      </c>
      <c r="E595" t="s">
        <v>1432</v>
      </c>
      <c r="F595" s="8">
        <v>700060</v>
      </c>
      <c r="G595" t="s">
        <v>1433</v>
      </c>
      <c r="H595" t="s">
        <v>257</v>
      </c>
      <c r="I595" t="s">
        <v>1293</v>
      </c>
      <c r="J595" s="8">
        <v>2500</v>
      </c>
      <c r="P595" t="s">
        <v>100</v>
      </c>
      <c r="Q595" t="s">
        <v>75</v>
      </c>
    </row>
    <row r="596" spans="1:17">
      <c r="A596">
        <v>572</v>
      </c>
      <c r="B596" t="s">
        <v>2313</v>
      </c>
      <c r="C596" s="6" t="s">
        <v>2314</v>
      </c>
      <c r="D596" s="6">
        <v>572</v>
      </c>
      <c r="E596" s="9" t="s">
        <v>2315</v>
      </c>
      <c r="F596" s="8">
        <v>700052</v>
      </c>
      <c r="G596" t="s">
        <v>2316</v>
      </c>
      <c r="H596" t="s">
        <v>177</v>
      </c>
      <c r="I596" t="s">
        <v>440</v>
      </c>
      <c r="J596" s="8">
        <v>2500</v>
      </c>
      <c r="K596">
        <v>193529</v>
      </c>
      <c r="L596" t="s">
        <v>2317</v>
      </c>
      <c r="M596" t="s">
        <v>2318</v>
      </c>
      <c r="N596" t="s">
        <v>2319</v>
      </c>
      <c r="P596" t="s">
        <v>100</v>
      </c>
      <c r="Q596" t="s">
        <v>712</v>
      </c>
    </row>
    <row r="597" spans="1:17">
      <c r="A597">
        <v>209</v>
      </c>
      <c r="B597" t="s">
        <v>819</v>
      </c>
      <c r="C597" s="6" t="s">
        <v>820</v>
      </c>
      <c r="D597" s="6">
        <v>209</v>
      </c>
      <c r="E597" t="s">
        <v>821</v>
      </c>
      <c r="F597" s="8">
        <v>700084</v>
      </c>
      <c r="G597" s="11" t="s">
        <v>822</v>
      </c>
      <c r="H597" t="s">
        <v>329</v>
      </c>
      <c r="I597" s="11" t="s">
        <v>35</v>
      </c>
      <c r="J597" s="8">
        <v>2500</v>
      </c>
      <c r="P597" t="s">
        <v>100</v>
      </c>
      <c r="Q597" t="s">
        <v>815</v>
      </c>
    </row>
    <row r="598" spans="1:17">
      <c r="A598">
        <v>717</v>
      </c>
      <c r="B598" t="s">
        <v>3239</v>
      </c>
      <c r="C598" t="s">
        <v>3240</v>
      </c>
      <c r="D598" s="6">
        <v>717</v>
      </c>
      <c r="F598">
        <v>700093</v>
      </c>
      <c r="G598" t="s">
        <v>3241</v>
      </c>
      <c r="H598" t="s">
        <v>20</v>
      </c>
      <c r="I598" t="s">
        <v>3242</v>
      </c>
      <c r="J598" s="8">
        <v>2500</v>
      </c>
      <c r="K598">
        <v>312926</v>
      </c>
      <c r="L598" t="s">
        <v>3237</v>
      </c>
      <c r="M598">
        <v>90010737</v>
      </c>
      <c r="N598" t="s">
        <v>3243</v>
      </c>
      <c r="P598" t="s">
        <v>100</v>
      </c>
      <c r="Q598" t="s">
        <v>23</v>
      </c>
    </row>
    <row r="599" spans="1:17">
      <c r="A599">
        <v>654</v>
      </c>
      <c r="B599" t="s">
        <v>2809</v>
      </c>
      <c r="C599" t="s">
        <v>2810</v>
      </c>
      <c r="D599" s="6">
        <v>654</v>
      </c>
      <c r="E599" s="9" t="s">
        <v>2811</v>
      </c>
      <c r="F599">
        <v>700135</v>
      </c>
      <c r="G599" t="s">
        <v>2812</v>
      </c>
      <c r="H599" t="s">
        <v>1915</v>
      </c>
      <c r="I599" t="s">
        <v>28</v>
      </c>
      <c r="J599" s="8">
        <v>2500</v>
      </c>
      <c r="K599">
        <v>638565</v>
      </c>
      <c r="L599" t="s">
        <v>2814</v>
      </c>
      <c r="M599">
        <v>90139205</v>
      </c>
      <c r="N599" t="s">
        <v>2813</v>
      </c>
      <c r="P599" t="s">
        <v>100</v>
      </c>
      <c r="Q599" t="s">
        <v>2724</v>
      </c>
    </row>
    <row r="600" spans="1:17">
      <c r="A600">
        <v>140</v>
      </c>
      <c r="B600" t="s">
        <v>557</v>
      </c>
      <c r="C600" s="6">
        <v>9831256525</v>
      </c>
      <c r="D600" s="6">
        <v>140</v>
      </c>
      <c r="F600" s="10">
        <v>700034</v>
      </c>
      <c r="G600" s="11" t="s">
        <v>558</v>
      </c>
      <c r="H600" t="s">
        <v>20</v>
      </c>
      <c r="I600" t="s">
        <v>218</v>
      </c>
      <c r="J600" s="8">
        <v>1200</v>
      </c>
      <c r="Q600" t="s">
        <v>49</v>
      </c>
    </row>
    <row r="601" spans="1:17">
      <c r="A601">
        <v>399</v>
      </c>
      <c r="B601" s="15" t="s">
        <v>1499</v>
      </c>
      <c r="C601" s="16">
        <v>8902185652</v>
      </c>
      <c r="D601" s="6">
        <v>399</v>
      </c>
      <c r="E601" s="15" t="s">
        <v>1500</v>
      </c>
      <c r="F601" s="17">
        <v>700023</v>
      </c>
      <c r="G601" s="15" t="s">
        <v>1501</v>
      </c>
      <c r="H601" s="15" t="s">
        <v>57</v>
      </c>
      <c r="I601" s="15" t="s">
        <v>28</v>
      </c>
      <c r="J601" s="17">
        <v>2500</v>
      </c>
      <c r="K601" s="15"/>
      <c r="L601" s="15"/>
      <c r="M601" s="15"/>
      <c r="N601" s="15"/>
      <c r="P601" t="s">
        <v>100</v>
      </c>
      <c r="Q601" t="s">
        <v>40</v>
      </c>
    </row>
    <row r="602" spans="1:17">
      <c r="A602">
        <v>426</v>
      </c>
      <c r="B602" t="s">
        <v>1590</v>
      </c>
      <c r="C602" s="6">
        <v>9425583354</v>
      </c>
      <c r="D602" s="6">
        <v>426</v>
      </c>
      <c r="E602" t="s">
        <v>1591</v>
      </c>
      <c r="F602" s="8">
        <v>700103</v>
      </c>
      <c r="G602" t="s">
        <v>1592</v>
      </c>
      <c r="H602" t="s">
        <v>1297</v>
      </c>
      <c r="I602" t="s">
        <v>28</v>
      </c>
      <c r="J602" s="8">
        <v>2500</v>
      </c>
      <c r="P602" t="s">
        <v>100</v>
      </c>
      <c r="Q602" t="s">
        <v>63</v>
      </c>
    </row>
    <row r="603" spans="1:17">
      <c r="A603">
        <v>456</v>
      </c>
      <c r="B603" s="11" t="s">
        <v>1761</v>
      </c>
      <c r="C603" s="6" t="s">
        <v>1762</v>
      </c>
      <c r="D603" s="6">
        <v>456</v>
      </c>
      <c r="E603" s="9" t="s">
        <v>1763</v>
      </c>
      <c r="F603" s="8">
        <v>700036</v>
      </c>
      <c r="G603" s="27" t="s">
        <v>1764</v>
      </c>
      <c r="I603" s="27" t="s">
        <v>28</v>
      </c>
      <c r="J603" s="8">
        <v>1000</v>
      </c>
      <c r="K603" s="28" t="s">
        <v>1765</v>
      </c>
      <c r="L603" s="10" t="s">
        <v>1766</v>
      </c>
      <c r="M603" s="8"/>
      <c r="N603" s="6"/>
      <c r="P603" t="s">
        <v>100</v>
      </c>
      <c r="Q603" t="s">
        <v>133</v>
      </c>
    </row>
    <row r="604" spans="1:17">
      <c r="A604">
        <v>453</v>
      </c>
      <c r="B604" s="11" t="s">
        <v>1745</v>
      </c>
      <c r="C604" s="6" t="s">
        <v>1746</v>
      </c>
      <c r="D604" s="6">
        <v>453</v>
      </c>
      <c r="E604" s="9" t="s">
        <v>1747</v>
      </c>
      <c r="F604" s="8">
        <v>700027</v>
      </c>
      <c r="G604" s="27" t="s">
        <v>1748</v>
      </c>
      <c r="H604" s="27" t="s">
        <v>1749</v>
      </c>
      <c r="I604" s="27" t="s">
        <v>261</v>
      </c>
      <c r="J604" s="8">
        <v>1000</v>
      </c>
      <c r="K604" s="28" t="s">
        <v>1750</v>
      </c>
      <c r="L604" s="10" t="s">
        <v>1742</v>
      </c>
      <c r="M604" s="8" t="s">
        <v>1751</v>
      </c>
      <c r="N604" s="31" t="s">
        <v>1752</v>
      </c>
      <c r="O604" t="s">
        <v>1646</v>
      </c>
      <c r="P604" t="s">
        <v>100</v>
      </c>
      <c r="Q604" t="s">
        <v>40</v>
      </c>
    </row>
    <row r="605" spans="1:17">
      <c r="A605">
        <v>455</v>
      </c>
      <c r="B605" s="11" t="s">
        <v>1757</v>
      </c>
      <c r="C605" s="6">
        <v>8420008514</v>
      </c>
      <c r="D605" s="6">
        <v>455</v>
      </c>
      <c r="E605" s="9" t="s">
        <v>1758</v>
      </c>
      <c r="F605" s="8">
        <v>700097</v>
      </c>
      <c r="G605" s="27" t="s">
        <v>1759</v>
      </c>
      <c r="H605" s="27" t="s">
        <v>217</v>
      </c>
      <c r="I605" s="27" t="s">
        <v>156</v>
      </c>
      <c r="J605" s="8">
        <v>1000</v>
      </c>
      <c r="K605" s="8">
        <v>992341</v>
      </c>
      <c r="L605" s="10" t="s">
        <v>1760</v>
      </c>
      <c r="M605" s="8"/>
      <c r="N605" s="6"/>
      <c r="P605" t="s">
        <v>100</v>
      </c>
      <c r="Q605" t="s">
        <v>501</v>
      </c>
    </row>
    <row r="606" spans="1:17">
      <c r="A606">
        <v>380</v>
      </c>
      <c r="B606" t="s">
        <v>1440</v>
      </c>
      <c r="C606" s="6">
        <v>9836230933</v>
      </c>
      <c r="D606" s="6">
        <v>380</v>
      </c>
      <c r="E606" t="s">
        <v>1441</v>
      </c>
      <c r="F606" s="8">
        <v>700149</v>
      </c>
      <c r="G606" t="s">
        <v>1442</v>
      </c>
      <c r="H606" t="s">
        <v>20</v>
      </c>
      <c r="I606" t="s">
        <v>607</v>
      </c>
      <c r="J606" s="8">
        <v>2500</v>
      </c>
      <c r="P606" t="s">
        <v>100</v>
      </c>
      <c r="Q606" t="s">
        <v>63</v>
      </c>
    </row>
    <row r="607" spans="1:17">
      <c r="A607">
        <v>9</v>
      </c>
      <c r="B607" t="s">
        <v>59</v>
      </c>
      <c r="C607" s="6">
        <v>8902444202</v>
      </c>
      <c r="D607" s="6">
        <v>9</v>
      </c>
      <c r="E607" t="s">
        <v>60</v>
      </c>
      <c r="F607" s="8">
        <v>700084</v>
      </c>
      <c r="G607" t="s">
        <v>61</v>
      </c>
      <c r="H607" t="s">
        <v>62</v>
      </c>
      <c r="I607" t="s">
        <v>35</v>
      </c>
      <c r="J607" s="8">
        <v>5000</v>
      </c>
      <c r="P607" t="s">
        <v>22</v>
      </c>
      <c r="Q607" t="s">
        <v>63</v>
      </c>
    </row>
    <row r="608" spans="1:17">
      <c r="A608">
        <v>44</v>
      </c>
      <c r="B608" t="s">
        <v>192</v>
      </c>
      <c r="C608" s="6">
        <v>8017849450</v>
      </c>
      <c r="D608" s="6">
        <v>44</v>
      </c>
      <c r="E608" t="s">
        <v>193</v>
      </c>
      <c r="F608" s="10">
        <v>700084</v>
      </c>
      <c r="G608" s="11" t="s">
        <v>194</v>
      </c>
      <c r="H608" t="s">
        <v>79</v>
      </c>
      <c r="I608" t="s">
        <v>28</v>
      </c>
      <c r="J608" s="8">
        <v>2500</v>
      </c>
      <c r="P608" t="s">
        <v>100</v>
      </c>
      <c r="Q608" t="s">
        <v>63</v>
      </c>
    </row>
    <row r="609" spans="1:17">
      <c r="A609">
        <v>592</v>
      </c>
      <c r="B609" t="s">
        <v>2428</v>
      </c>
      <c r="C609" s="6">
        <v>9836016207</v>
      </c>
      <c r="D609" s="6">
        <v>592</v>
      </c>
      <c r="E609" s="9" t="s">
        <v>2429</v>
      </c>
      <c r="F609" s="8">
        <v>700141</v>
      </c>
      <c r="G609" t="s">
        <v>2430</v>
      </c>
      <c r="H609" t="s">
        <v>253</v>
      </c>
      <c r="I609" t="s">
        <v>2431</v>
      </c>
      <c r="J609" s="8">
        <v>1000</v>
      </c>
      <c r="K609">
        <v>179544</v>
      </c>
      <c r="L609" t="s">
        <v>2432</v>
      </c>
      <c r="M609">
        <v>90064635</v>
      </c>
      <c r="N609" t="s">
        <v>2433</v>
      </c>
      <c r="P609" t="s">
        <v>100</v>
      </c>
      <c r="Q609" t="s">
        <v>991</v>
      </c>
    </row>
    <row r="610" spans="1:17">
      <c r="A610">
        <v>532</v>
      </c>
      <c r="B610" t="s">
        <v>2133</v>
      </c>
      <c r="C610" s="6" t="s">
        <v>2134</v>
      </c>
      <c r="D610" s="6">
        <v>532</v>
      </c>
      <c r="E610" s="9" t="s">
        <v>2135</v>
      </c>
      <c r="F610" s="8">
        <v>700038</v>
      </c>
      <c r="G610" t="s">
        <v>2136</v>
      </c>
      <c r="H610" t="s">
        <v>53</v>
      </c>
      <c r="I610" t="s">
        <v>1859</v>
      </c>
      <c r="J610" s="8">
        <v>1000</v>
      </c>
      <c r="K610" t="s">
        <v>1775</v>
      </c>
      <c r="L610" t="s">
        <v>2137</v>
      </c>
      <c r="P610" t="s">
        <v>100</v>
      </c>
      <c r="Q610" t="s">
        <v>49</v>
      </c>
    </row>
    <row r="611" spans="1:17">
      <c r="A611">
        <v>600</v>
      </c>
      <c r="B611" t="s">
        <v>2473</v>
      </c>
      <c r="C611">
        <v>9874849237</v>
      </c>
      <c r="D611" s="6">
        <v>600</v>
      </c>
      <c r="E611" s="9" t="s">
        <v>2474</v>
      </c>
      <c r="F611" s="8">
        <v>700056</v>
      </c>
      <c r="G611" t="s">
        <v>2475</v>
      </c>
      <c r="H611" t="s">
        <v>2253</v>
      </c>
      <c r="I611" t="s">
        <v>35</v>
      </c>
      <c r="J611" s="8">
        <v>2500</v>
      </c>
      <c r="K611" t="s">
        <v>2408</v>
      </c>
      <c r="L611" t="s">
        <v>2470</v>
      </c>
      <c r="M611">
        <v>90092339</v>
      </c>
      <c r="N611" t="s">
        <v>2476</v>
      </c>
      <c r="P611" t="s">
        <v>100</v>
      </c>
      <c r="Q611" t="s">
        <v>133</v>
      </c>
    </row>
    <row r="612" spans="1:17">
      <c r="A612">
        <v>512</v>
      </c>
      <c r="B612" t="s">
        <v>2040</v>
      </c>
      <c r="C612" s="6" t="s">
        <v>2041</v>
      </c>
      <c r="D612" s="6">
        <v>512</v>
      </c>
      <c r="E612" s="9" t="s">
        <v>2042</v>
      </c>
      <c r="F612" s="8">
        <v>826005</v>
      </c>
      <c r="G612" t="s">
        <v>2043</v>
      </c>
      <c r="H612" t="s">
        <v>2044</v>
      </c>
      <c r="I612" t="s">
        <v>261</v>
      </c>
      <c r="J612" s="8">
        <v>2500</v>
      </c>
      <c r="K612" s="8">
        <v>102675</v>
      </c>
      <c r="L612" t="s">
        <v>2029</v>
      </c>
      <c r="M612" s="8">
        <v>90245408</v>
      </c>
      <c r="N612" s="6"/>
      <c r="P612" t="s">
        <v>100</v>
      </c>
      <c r="Q612" t="s">
        <v>1081</v>
      </c>
    </row>
    <row r="613" spans="1:17">
      <c r="A613">
        <v>660</v>
      </c>
      <c r="B613" t="s">
        <v>2845</v>
      </c>
      <c r="C613" t="s">
        <v>2846</v>
      </c>
      <c r="D613" s="6">
        <v>660</v>
      </c>
      <c r="E613" s="9" t="s">
        <v>2847</v>
      </c>
      <c r="F613">
        <v>700052</v>
      </c>
      <c r="G613" t="s">
        <v>2848</v>
      </c>
      <c r="H613" t="s">
        <v>20</v>
      </c>
      <c r="I613" t="s">
        <v>261</v>
      </c>
      <c r="J613" s="8">
        <v>2500</v>
      </c>
      <c r="K613" t="s">
        <v>2849</v>
      </c>
      <c r="L613" t="s">
        <v>2807</v>
      </c>
      <c r="M613">
        <v>90084922</v>
      </c>
      <c r="N613" t="s">
        <v>2850</v>
      </c>
      <c r="P613" t="s">
        <v>100</v>
      </c>
      <c r="Q613" t="s">
        <v>712</v>
      </c>
    </row>
    <row r="614" spans="1:17">
      <c r="A614">
        <v>474</v>
      </c>
      <c r="B614" t="s">
        <v>1847</v>
      </c>
      <c r="C614" s="6">
        <v>8527662186</v>
      </c>
      <c r="D614" s="6">
        <v>474</v>
      </c>
      <c r="E614" s="9" t="s">
        <v>1848</v>
      </c>
      <c r="F614" s="8">
        <v>700136</v>
      </c>
      <c r="G614" t="s">
        <v>1849</v>
      </c>
      <c r="J614" s="8">
        <v>2500</v>
      </c>
      <c r="K614" s="8"/>
      <c r="L614" s="10" t="s">
        <v>1840</v>
      </c>
      <c r="M614" s="8"/>
      <c r="N614" s="6"/>
      <c r="P614" t="s">
        <v>100</v>
      </c>
      <c r="Q614" t="s">
        <v>36</v>
      </c>
    </row>
    <row r="615" spans="1:17">
      <c r="A615">
        <v>462</v>
      </c>
      <c r="B615" t="s">
        <v>1791</v>
      </c>
      <c r="C615" s="6" t="s">
        <v>1792</v>
      </c>
      <c r="D615" s="6">
        <v>462</v>
      </c>
      <c r="E615" s="9" t="s">
        <v>1793</v>
      </c>
      <c r="F615" s="8">
        <v>700103</v>
      </c>
      <c r="G615" s="27" t="s">
        <v>1794</v>
      </c>
      <c r="H615" s="27" t="s">
        <v>79</v>
      </c>
      <c r="I615" s="27" t="s">
        <v>28</v>
      </c>
      <c r="J615" s="8">
        <v>2500</v>
      </c>
      <c r="K615" s="8">
        <v>266903</v>
      </c>
      <c r="L615" s="10" t="s">
        <v>1795</v>
      </c>
      <c r="M615" s="8"/>
      <c r="N615" s="6"/>
      <c r="P615" t="s">
        <v>100</v>
      </c>
      <c r="Q615" t="s">
        <v>63</v>
      </c>
    </row>
    <row r="616" spans="1:17">
      <c r="A616">
        <v>681</v>
      </c>
      <c r="B616" t="s">
        <v>2978</v>
      </c>
      <c r="C616">
        <v>8420559930</v>
      </c>
      <c r="D616" s="6">
        <v>681</v>
      </c>
      <c r="E616" s="9" t="s">
        <v>2979</v>
      </c>
      <c r="F616">
        <v>700150</v>
      </c>
      <c r="G616" t="s">
        <v>2980</v>
      </c>
      <c r="H616" t="s">
        <v>2981</v>
      </c>
      <c r="I616" t="s">
        <v>261</v>
      </c>
      <c r="J616" s="8">
        <v>1000</v>
      </c>
      <c r="K616">
        <v>339101</v>
      </c>
      <c r="L616" t="s">
        <v>2982</v>
      </c>
      <c r="M616">
        <v>90179698</v>
      </c>
      <c r="N616" t="s">
        <v>2983</v>
      </c>
      <c r="P616" t="s">
        <v>100</v>
      </c>
      <c r="Q616" t="s">
        <v>63</v>
      </c>
    </row>
    <row r="617" spans="1:17">
      <c r="A617">
        <v>591</v>
      </c>
      <c r="B617" t="s">
        <v>2421</v>
      </c>
      <c r="C617" s="6" t="s">
        <v>2422</v>
      </c>
      <c r="D617" s="6">
        <v>591</v>
      </c>
      <c r="E617" s="9" t="s">
        <v>2423</v>
      </c>
      <c r="F617" s="8">
        <v>751003</v>
      </c>
      <c r="G617" t="s">
        <v>2424</v>
      </c>
      <c r="H617" t="s">
        <v>79</v>
      </c>
      <c r="I617" t="s">
        <v>261</v>
      </c>
      <c r="J617" s="8">
        <v>2500</v>
      </c>
      <c r="K617">
        <v>325819</v>
      </c>
      <c r="L617" t="s">
        <v>2425</v>
      </c>
      <c r="M617">
        <v>90085077</v>
      </c>
      <c r="N617" t="s">
        <v>2426</v>
      </c>
      <c r="P617" t="s">
        <v>100</v>
      </c>
      <c r="Q617" t="s">
        <v>2427</v>
      </c>
    </row>
    <row r="618" spans="1:17">
      <c r="A618">
        <v>634</v>
      </c>
      <c r="B618" t="s">
        <v>2678</v>
      </c>
      <c r="C618" t="s">
        <v>2679</v>
      </c>
      <c r="D618" s="6">
        <v>634</v>
      </c>
      <c r="E618" s="9" t="s">
        <v>2680</v>
      </c>
      <c r="F618">
        <v>700084</v>
      </c>
      <c r="G618" t="s">
        <v>2681</v>
      </c>
      <c r="H618" t="s">
        <v>20</v>
      </c>
      <c r="I618" t="s">
        <v>199</v>
      </c>
      <c r="J618" s="8">
        <v>2500</v>
      </c>
      <c r="K618" t="s">
        <v>2682</v>
      </c>
      <c r="L618" t="s">
        <v>2683</v>
      </c>
      <c r="M618">
        <v>90157223</v>
      </c>
      <c r="N618" s="19" t="s">
        <v>2684</v>
      </c>
      <c r="P618" t="s">
        <v>100</v>
      </c>
      <c r="Q618" t="s">
        <v>63</v>
      </c>
    </row>
    <row r="619" spans="1:17">
      <c r="A619">
        <v>159</v>
      </c>
      <c r="B619" t="s">
        <v>633</v>
      </c>
      <c r="C619" s="6" t="s">
        <v>634</v>
      </c>
      <c r="D619" s="6">
        <v>159</v>
      </c>
      <c r="E619" t="s">
        <v>635</v>
      </c>
      <c r="F619" s="8">
        <v>700047</v>
      </c>
      <c r="G619" s="11" t="s">
        <v>636</v>
      </c>
      <c r="H619" t="s">
        <v>217</v>
      </c>
      <c r="I619" s="11" t="s">
        <v>28</v>
      </c>
      <c r="J619" s="8">
        <v>1200</v>
      </c>
      <c r="Q619" t="s">
        <v>75</v>
      </c>
    </row>
    <row r="620" spans="1:17">
      <c r="A620">
        <v>470</v>
      </c>
      <c r="B620" t="s">
        <v>1828</v>
      </c>
      <c r="C620" s="6">
        <v>8435133937</v>
      </c>
      <c r="D620" s="6">
        <v>470</v>
      </c>
      <c r="E620" s="9" t="s">
        <v>1829</v>
      </c>
      <c r="F620" s="8"/>
      <c r="G620" s="27" t="s">
        <v>1830</v>
      </c>
      <c r="H620" s="27" t="s">
        <v>103</v>
      </c>
      <c r="I620" s="27" t="s">
        <v>28</v>
      </c>
      <c r="J620" s="8">
        <v>2500</v>
      </c>
      <c r="K620" s="8">
        <v>184334</v>
      </c>
      <c r="L620" s="10" t="s">
        <v>1795</v>
      </c>
      <c r="M620" s="8"/>
      <c r="N620" s="6"/>
      <c r="O620" t="s">
        <v>1831</v>
      </c>
      <c r="P620" t="s">
        <v>100</v>
      </c>
      <c r="Q620" t="s">
        <v>75</v>
      </c>
    </row>
    <row r="621" spans="1:17">
      <c r="A621">
        <v>538</v>
      </c>
      <c r="B621" t="s">
        <v>2161</v>
      </c>
      <c r="C621" s="6"/>
      <c r="D621" s="6">
        <v>538</v>
      </c>
      <c r="E621" s="9" t="s">
        <v>2162</v>
      </c>
      <c r="F621" s="8">
        <v>713358</v>
      </c>
      <c r="G621" t="s">
        <v>2163</v>
      </c>
      <c r="H621" t="s">
        <v>468</v>
      </c>
      <c r="I621" t="s">
        <v>142</v>
      </c>
      <c r="J621" s="8">
        <v>2500</v>
      </c>
      <c r="K621">
        <v>208296</v>
      </c>
      <c r="L621" t="s">
        <v>2164</v>
      </c>
      <c r="M621">
        <v>90044041</v>
      </c>
      <c r="P621" t="s">
        <v>100</v>
      </c>
      <c r="Q621" t="s">
        <v>843</v>
      </c>
    </row>
    <row r="622" spans="1:17">
      <c r="A622">
        <v>184</v>
      </c>
      <c r="B622" s="15" t="s">
        <v>731</v>
      </c>
      <c r="C622" s="16" t="s">
        <v>732</v>
      </c>
      <c r="D622" s="6">
        <v>184</v>
      </c>
      <c r="E622" s="15" t="s">
        <v>733</v>
      </c>
      <c r="F622" s="17">
        <v>712201</v>
      </c>
      <c r="G622" s="11" t="s">
        <v>734</v>
      </c>
      <c r="H622" s="15" t="s">
        <v>532</v>
      </c>
      <c r="I622" s="11" t="s">
        <v>607</v>
      </c>
      <c r="J622" s="17">
        <v>2500</v>
      </c>
      <c r="K622" s="15"/>
      <c r="L622" s="15"/>
      <c r="M622" s="15">
        <v>90064931</v>
      </c>
      <c r="N622" s="15"/>
      <c r="P622" t="s">
        <v>100</v>
      </c>
      <c r="Q622" t="s">
        <v>730</v>
      </c>
    </row>
    <row r="623" spans="1:17">
      <c r="A623">
        <v>706</v>
      </c>
      <c r="B623" t="s">
        <v>3158</v>
      </c>
      <c r="C623" t="s">
        <v>3159</v>
      </c>
      <c r="D623" s="6">
        <v>706</v>
      </c>
      <c r="E623" s="9" t="s">
        <v>3160</v>
      </c>
      <c r="F623">
        <v>700156</v>
      </c>
      <c r="G623" t="s">
        <v>3161</v>
      </c>
      <c r="H623" t="s">
        <v>20</v>
      </c>
      <c r="I623" t="s">
        <v>457</v>
      </c>
      <c r="J623" s="8">
        <v>2500</v>
      </c>
      <c r="K623" t="s">
        <v>3162</v>
      </c>
      <c r="L623" t="s">
        <v>3163</v>
      </c>
      <c r="M623">
        <v>90192972</v>
      </c>
      <c r="N623" t="s">
        <v>3164</v>
      </c>
      <c r="P623" t="s">
        <v>100</v>
      </c>
      <c r="Q623" t="s">
        <v>36</v>
      </c>
    </row>
    <row r="624" spans="1:17">
      <c r="A624">
        <v>242</v>
      </c>
      <c r="B624" t="s">
        <v>938</v>
      </c>
      <c r="C624" s="6">
        <v>9836310033</v>
      </c>
      <c r="D624" s="6">
        <v>242</v>
      </c>
      <c r="E624" t="s">
        <v>939</v>
      </c>
      <c r="F624" s="8">
        <v>700034</v>
      </c>
      <c r="G624" s="11" t="s">
        <v>937</v>
      </c>
      <c r="H624" t="s">
        <v>532</v>
      </c>
      <c r="I624" s="11" t="s">
        <v>28</v>
      </c>
      <c r="J624" s="8">
        <v>2500</v>
      </c>
      <c r="P624" t="s">
        <v>100</v>
      </c>
      <c r="Q624" t="s">
        <v>49</v>
      </c>
    </row>
    <row r="625" spans="1:17">
      <c r="A625">
        <v>267</v>
      </c>
      <c r="B625" t="s">
        <v>1021</v>
      </c>
      <c r="C625" s="6">
        <v>8017576935</v>
      </c>
      <c r="D625" s="6">
        <v>267</v>
      </c>
      <c r="E625" t="s">
        <v>1022</v>
      </c>
      <c r="F625" s="8">
        <v>700047</v>
      </c>
      <c r="G625" s="11" t="s">
        <v>1023</v>
      </c>
      <c r="H625" t="s">
        <v>257</v>
      </c>
      <c r="I625" t="s">
        <v>28</v>
      </c>
      <c r="J625" s="8">
        <f>1200+1300</f>
        <v>2500</v>
      </c>
      <c r="P625" t="s">
        <v>100</v>
      </c>
      <c r="Q625" t="s">
        <v>75</v>
      </c>
    </row>
    <row r="626" spans="1:17">
      <c r="A626">
        <v>52</v>
      </c>
      <c r="B626" t="s">
        <v>227</v>
      </c>
      <c r="C626" s="6">
        <v>9051423475</v>
      </c>
      <c r="D626" s="6">
        <v>52</v>
      </c>
      <c r="E626" s="9" t="s">
        <v>228</v>
      </c>
      <c r="F626" s="10">
        <v>700078</v>
      </c>
      <c r="G626" s="11" t="s">
        <v>229</v>
      </c>
      <c r="H626" t="s">
        <v>226</v>
      </c>
      <c r="I626" t="s">
        <v>230</v>
      </c>
      <c r="J626" s="8">
        <v>2200</v>
      </c>
      <c r="P626" t="s">
        <v>100</v>
      </c>
      <c r="Q626" t="s">
        <v>120</v>
      </c>
    </row>
    <row r="627" spans="1:17">
      <c r="A627">
        <v>318</v>
      </c>
      <c r="B627" t="s">
        <v>1203</v>
      </c>
      <c r="C627" s="6">
        <v>9433408234</v>
      </c>
      <c r="D627" s="6">
        <v>318</v>
      </c>
      <c r="E627" t="s">
        <v>1204</v>
      </c>
      <c r="F627" s="8">
        <v>700040</v>
      </c>
      <c r="G627" t="s">
        <v>1205</v>
      </c>
      <c r="H627" t="s">
        <v>1206</v>
      </c>
      <c r="I627" t="s">
        <v>28</v>
      </c>
      <c r="J627" s="8">
        <v>2500</v>
      </c>
      <c r="P627" t="s">
        <v>100</v>
      </c>
      <c r="Q627" t="s">
        <v>75</v>
      </c>
    </row>
    <row r="628" spans="1:17">
      <c r="A628">
        <v>297</v>
      </c>
      <c r="B628" t="s">
        <v>1127</v>
      </c>
      <c r="C628" s="6" t="s">
        <v>1128</v>
      </c>
      <c r="D628" s="6">
        <v>297</v>
      </c>
      <c r="E628" t="s">
        <v>1129</v>
      </c>
      <c r="F628" s="8">
        <v>700103</v>
      </c>
      <c r="G628" t="s">
        <v>1130</v>
      </c>
      <c r="H628" t="s">
        <v>20</v>
      </c>
      <c r="I628" t="s">
        <v>28</v>
      </c>
      <c r="J628" s="8">
        <v>2500</v>
      </c>
      <c r="P628" t="s">
        <v>100</v>
      </c>
      <c r="Q628" t="s">
        <v>63</v>
      </c>
    </row>
    <row r="629" spans="1:17">
      <c r="A629">
        <v>612</v>
      </c>
      <c r="B629" t="s">
        <v>2539</v>
      </c>
      <c r="C629" t="s">
        <v>2540</v>
      </c>
      <c r="D629" s="6">
        <v>612</v>
      </c>
      <c r="E629" s="9" t="s">
        <v>2541</v>
      </c>
      <c r="F629">
        <v>700103</v>
      </c>
      <c r="G629" t="s">
        <v>2542</v>
      </c>
      <c r="H629" t="s">
        <v>2543</v>
      </c>
      <c r="I629" t="s">
        <v>28</v>
      </c>
      <c r="J629" s="8">
        <v>2500</v>
      </c>
      <c r="K629">
        <v>687744</v>
      </c>
      <c r="L629" t="s">
        <v>2544</v>
      </c>
      <c r="M629">
        <v>90037748</v>
      </c>
      <c r="N629" t="s">
        <v>2545</v>
      </c>
      <c r="P629" t="s">
        <v>100</v>
      </c>
      <c r="Q629" t="s">
        <v>63</v>
      </c>
    </row>
    <row r="630" spans="1:17">
      <c r="A630">
        <v>398</v>
      </c>
      <c r="B630" t="s">
        <v>1496</v>
      </c>
      <c r="C630" s="6">
        <v>9470595667</v>
      </c>
      <c r="D630" s="6">
        <v>398</v>
      </c>
      <c r="E630" t="s">
        <v>1497</v>
      </c>
      <c r="F630" s="8">
        <v>700052</v>
      </c>
      <c r="G630" t="s">
        <v>1498</v>
      </c>
      <c r="H630" t="s">
        <v>532</v>
      </c>
      <c r="I630" t="s">
        <v>261</v>
      </c>
      <c r="J630" s="8">
        <v>2500</v>
      </c>
      <c r="P630" t="s">
        <v>100</v>
      </c>
      <c r="Q630" t="s">
        <v>712</v>
      </c>
    </row>
    <row r="631" spans="1:17">
      <c r="A631">
        <v>389</v>
      </c>
      <c r="B631" t="s">
        <v>1472</v>
      </c>
      <c r="C631" s="6" t="s">
        <v>1473</v>
      </c>
      <c r="D631" s="6">
        <v>389</v>
      </c>
      <c r="E631" t="s">
        <v>1474</v>
      </c>
      <c r="F631" s="8">
        <v>700034</v>
      </c>
      <c r="G631" t="s">
        <v>1475</v>
      </c>
      <c r="H631" t="s">
        <v>20</v>
      </c>
      <c r="I631" t="s">
        <v>1476</v>
      </c>
      <c r="J631" s="8">
        <v>2500</v>
      </c>
      <c r="P631" t="s">
        <v>100</v>
      </c>
      <c r="Q631" t="s">
        <v>49</v>
      </c>
    </row>
    <row r="632" spans="1:17">
      <c r="A632">
        <v>33</v>
      </c>
      <c r="B632" t="s">
        <v>148</v>
      </c>
      <c r="C632" s="6" t="s">
        <v>149</v>
      </c>
      <c r="D632" s="6">
        <v>33</v>
      </c>
      <c r="E632" t="s">
        <v>150</v>
      </c>
      <c r="F632" s="10">
        <v>700013</v>
      </c>
      <c r="G632" s="11" t="s">
        <v>151</v>
      </c>
      <c r="H632" t="s">
        <v>20</v>
      </c>
      <c r="I632" t="s">
        <v>28</v>
      </c>
      <c r="J632" s="8">
        <v>2500</v>
      </c>
      <c r="P632" t="s">
        <v>100</v>
      </c>
      <c r="Q632" t="s">
        <v>44</v>
      </c>
    </row>
    <row r="633" spans="1:17">
      <c r="A633">
        <v>353</v>
      </c>
      <c r="B633" t="s">
        <v>1345</v>
      </c>
      <c r="C633" s="6" t="s">
        <v>1346</v>
      </c>
      <c r="D633" s="6">
        <v>353</v>
      </c>
      <c r="E633" t="s">
        <v>1347</v>
      </c>
      <c r="F633" s="8">
        <v>700030</v>
      </c>
      <c r="G633" t="s">
        <v>1348</v>
      </c>
      <c r="H633" t="s">
        <v>48</v>
      </c>
      <c r="I633" t="s">
        <v>28</v>
      </c>
      <c r="J633" s="8">
        <v>2500</v>
      </c>
      <c r="P633" t="s">
        <v>100</v>
      </c>
      <c r="Q633" t="s">
        <v>501</v>
      </c>
    </row>
    <row r="634" spans="1:17">
      <c r="A634">
        <v>650</v>
      </c>
      <c r="B634" t="s">
        <v>2783</v>
      </c>
      <c r="C634" t="s">
        <v>2784</v>
      </c>
      <c r="D634" s="6">
        <v>650</v>
      </c>
      <c r="E634" s="9" t="s">
        <v>2785</v>
      </c>
      <c r="F634">
        <v>712136</v>
      </c>
      <c r="G634" t="s">
        <v>2786</v>
      </c>
      <c r="H634" t="s">
        <v>2787</v>
      </c>
      <c r="I634" t="s">
        <v>35</v>
      </c>
      <c r="J634" s="8">
        <v>2500</v>
      </c>
      <c r="K634">
        <v>313961</v>
      </c>
      <c r="L634" t="s">
        <v>2788</v>
      </c>
      <c r="M634">
        <v>90092685</v>
      </c>
      <c r="N634" t="s">
        <v>2795</v>
      </c>
      <c r="P634" t="s">
        <v>100</v>
      </c>
      <c r="Q634" t="s">
        <v>2789</v>
      </c>
    </row>
    <row r="635" spans="1:17">
      <c r="A635">
        <v>180</v>
      </c>
      <c r="B635" t="s">
        <v>716</v>
      </c>
      <c r="C635" s="6" t="s">
        <v>717</v>
      </c>
      <c r="D635" s="6">
        <v>180</v>
      </c>
      <c r="E635" t="s">
        <v>718</v>
      </c>
      <c r="F635" s="8">
        <v>700059</v>
      </c>
      <c r="G635" s="11" t="s">
        <v>719</v>
      </c>
      <c r="H635" t="s">
        <v>711</v>
      </c>
      <c r="I635" s="11" t="s">
        <v>28</v>
      </c>
      <c r="J635" s="8">
        <v>2500</v>
      </c>
      <c r="M635">
        <v>90080557</v>
      </c>
      <c r="P635" t="s">
        <v>100</v>
      </c>
      <c r="Q635" t="s">
        <v>167</v>
      </c>
    </row>
    <row r="636" spans="1:17">
      <c r="A636">
        <v>100</v>
      </c>
      <c r="B636" t="s">
        <v>410</v>
      </c>
      <c r="C636" s="6" t="s">
        <v>411</v>
      </c>
      <c r="D636" s="6">
        <v>100</v>
      </c>
      <c r="E636" t="s">
        <v>412</v>
      </c>
      <c r="F636" s="13">
        <v>700026</v>
      </c>
      <c r="G636" s="11" t="s">
        <v>413</v>
      </c>
      <c r="H636" t="s">
        <v>20</v>
      </c>
      <c r="I636" t="s">
        <v>28</v>
      </c>
      <c r="J636" s="8">
        <v>2500</v>
      </c>
      <c r="P636" t="s">
        <v>100</v>
      </c>
      <c r="Q636" t="s">
        <v>91</v>
      </c>
    </row>
    <row r="637" spans="1:17">
      <c r="A637">
        <v>273</v>
      </c>
      <c r="B637" t="s">
        <v>1039</v>
      </c>
      <c r="C637" s="6" t="s">
        <v>1040</v>
      </c>
      <c r="D637" s="6">
        <v>273</v>
      </c>
      <c r="E637" t="s">
        <v>1041</v>
      </c>
      <c r="F637" s="8">
        <v>700107</v>
      </c>
      <c r="G637" s="11" t="s">
        <v>1042</v>
      </c>
      <c r="H637" t="s">
        <v>656</v>
      </c>
      <c r="I637" t="s">
        <v>545</v>
      </c>
      <c r="J637" s="8">
        <v>2500</v>
      </c>
      <c r="P637" t="s">
        <v>100</v>
      </c>
      <c r="Q637" t="s">
        <v>120</v>
      </c>
    </row>
    <row r="638" spans="1:17">
      <c r="A638">
        <v>412</v>
      </c>
      <c r="B638" t="s">
        <v>1541</v>
      </c>
      <c r="C638" s="6" t="s">
        <v>1542</v>
      </c>
      <c r="D638" s="6">
        <v>412</v>
      </c>
      <c r="E638" t="s">
        <v>1543</v>
      </c>
      <c r="F638" s="8">
        <v>700136</v>
      </c>
      <c r="G638" t="s">
        <v>1544</v>
      </c>
      <c r="H638" t="s">
        <v>127</v>
      </c>
      <c r="I638" t="s">
        <v>261</v>
      </c>
      <c r="J638" s="8">
        <v>2500</v>
      </c>
      <c r="P638" t="s">
        <v>100</v>
      </c>
      <c r="Q638" t="s">
        <v>712</v>
      </c>
    </row>
    <row r="639" spans="1:17">
      <c r="A639">
        <v>294</v>
      </c>
      <c r="B639" t="s">
        <v>1118</v>
      </c>
      <c r="C639" s="6" t="s">
        <v>1119</v>
      </c>
      <c r="D639" s="6">
        <v>294</v>
      </c>
      <c r="F639" s="8">
        <v>700104</v>
      </c>
      <c r="G639" t="s">
        <v>1120</v>
      </c>
      <c r="H639" t="s">
        <v>209</v>
      </c>
      <c r="I639" t="s">
        <v>142</v>
      </c>
      <c r="J639" s="8">
        <v>2500</v>
      </c>
      <c r="P639" t="s">
        <v>100</v>
      </c>
      <c r="Q639" t="s">
        <v>49</v>
      </c>
    </row>
    <row r="640" spans="1:17">
      <c r="A640">
        <v>233</v>
      </c>
      <c r="B640" t="s">
        <v>910</v>
      </c>
      <c r="C640" s="6">
        <v>9434383295</v>
      </c>
      <c r="D640" s="6">
        <v>233</v>
      </c>
      <c r="E640" t="s">
        <v>911</v>
      </c>
      <c r="F640" s="8">
        <v>713305</v>
      </c>
      <c r="G640" s="11" t="s">
        <v>912</v>
      </c>
      <c r="H640" t="s">
        <v>532</v>
      </c>
      <c r="I640" s="11" t="s">
        <v>28</v>
      </c>
      <c r="J640" s="8">
        <v>2500</v>
      </c>
      <c r="P640" t="s">
        <v>100</v>
      </c>
      <c r="Q640" t="s">
        <v>843</v>
      </c>
    </row>
    <row r="641" spans="1:17">
      <c r="A641">
        <v>411</v>
      </c>
      <c r="B641" t="s">
        <v>1539</v>
      </c>
      <c r="C641" s="6">
        <v>9874738964</v>
      </c>
      <c r="D641" s="6">
        <v>411</v>
      </c>
      <c r="F641" s="8">
        <v>700060</v>
      </c>
      <c r="G641" t="s">
        <v>1540</v>
      </c>
      <c r="H641" t="s">
        <v>348</v>
      </c>
      <c r="I641" t="s">
        <v>28</v>
      </c>
      <c r="J641" s="8">
        <v>2500</v>
      </c>
      <c r="P641" t="s">
        <v>100</v>
      </c>
      <c r="Q641" t="s">
        <v>49</v>
      </c>
    </row>
    <row r="642" spans="1:17">
      <c r="A642">
        <v>65</v>
      </c>
      <c r="B642" t="s">
        <v>282</v>
      </c>
      <c r="C642" s="6">
        <v>9062199446</v>
      </c>
      <c r="D642" s="6">
        <v>65</v>
      </c>
      <c r="F642" s="10">
        <v>700025</v>
      </c>
      <c r="G642" s="11" t="s">
        <v>283</v>
      </c>
      <c r="H642" t="s">
        <v>253</v>
      </c>
      <c r="I642" t="s">
        <v>284</v>
      </c>
      <c r="J642" s="8">
        <v>2500</v>
      </c>
      <c r="P642" t="s">
        <v>100</v>
      </c>
      <c r="Q642" t="s">
        <v>40</v>
      </c>
    </row>
    <row r="643" spans="1:17">
      <c r="A643">
        <v>153</v>
      </c>
      <c r="B643" t="s">
        <v>608</v>
      </c>
      <c r="C643" s="6">
        <v>9433018419</v>
      </c>
      <c r="D643" s="6">
        <v>153</v>
      </c>
      <c r="E643" t="s">
        <v>609</v>
      </c>
      <c r="F643" s="8">
        <v>700002</v>
      </c>
      <c r="G643" s="11" t="s">
        <v>610</v>
      </c>
      <c r="H643" t="s">
        <v>611</v>
      </c>
      <c r="I643" t="s">
        <v>28</v>
      </c>
      <c r="J643" s="8">
        <v>1200</v>
      </c>
      <c r="Q643" t="s">
        <v>501</v>
      </c>
    </row>
    <row r="644" spans="1:17">
      <c r="A644">
        <v>45</v>
      </c>
      <c r="B644" t="s">
        <v>195</v>
      </c>
      <c r="C644" s="6">
        <v>9434389725</v>
      </c>
      <c r="D644" s="6">
        <v>45</v>
      </c>
      <c r="E644" t="s">
        <v>196</v>
      </c>
      <c r="F644" s="10">
        <v>700094</v>
      </c>
      <c r="G644" s="11" t="s">
        <v>197</v>
      </c>
      <c r="H644" t="s">
        <v>198</v>
      </c>
      <c r="I644" t="s">
        <v>199</v>
      </c>
      <c r="J644" s="8">
        <v>2500</v>
      </c>
      <c r="P644" t="s">
        <v>100</v>
      </c>
      <c r="Q644" t="s">
        <v>63</v>
      </c>
    </row>
    <row r="645" spans="1:17">
      <c r="A645">
        <v>707</v>
      </c>
      <c r="B645" t="s">
        <v>3165</v>
      </c>
      <c r="C645" t="s">
        <v>3166</v>
      </c>
      <c r="D645" s="6">
        <v>707</v>
      </c>
      <c r="E645" s="9" t="s">
        <v>3179</v>
      </c>
      <c r="F645">
        <v>700038</v>
      </c>
      <c r="G645" t="s">
        <v>3167</v>
      </c>
      <c r="H645" t="s">
        <v>20</v>
      </c>
      <c r="I645" t="s">
        <v>3168</v>
      </c>
      <c r="J645" s="8">
        <v>2500</v>
      </c>
      <c r="K645">
        <v>680391</v>
      </c>
      <c r="L645" t="s">
        <v>3169</v>
      </c>
      <c r="M645">
        <v>90040890</v>
      </c>
      <c r="N645" t="s">
        <v>2770</v>
      </c>
      <c r="P645" t="s">
        <v>100</v>
      </c>
      <c r="Q645" t="s">
        <v>40</v>
      </c>
    </row>
    <row r="646" spans="1:17">
      <c r="A646">
        <v>270</v>
      </c>
      <c r="B646" t="s">
        <v>1031</v>
      </c>
      <c r="C646" s="6">
        <v>9333509935</v>
      </c>
      <c r="D646" s="6">
        <v>270</v>
      </c>
      <c r="F646" s="8">
        <v>700131</v>
      </c>
      <c r="G646" s="11" t="s">
        <v>1032</v>
      </c>
      <c r="H646" t="s">
        <v>468</v>
      </c>
      <c r="I646" t="s">
        <v>261</v>
      </c>
      <c r="J646" s="8">
        <v>2500</v>
      </c>
      <c r="P646" t="s">
        <v>100</v>
      </c>
      <c r="Q646" s="12" t="s">
        <v>106</v>
      </c>
    </row>
    <row r="647" spans="1:17">
      <c r="A647">
        <v>12</v>
      </c>
      <c r="B647" t="s">
        <v>71</v>
      </c>
      <c r="C647" s="6">
        <v>9474486233</v>
      </c>
      <c r="D647" s="6">
        <v>12</v>
      </c>
      <c r="E647" t="s">
        <v>72</v>
      </c>
      <c r="F647" s="8">
        <v>700032</v>
      </c>
      <c r="G647" t="s">
        <v>73</v>
      </c>
      <c r="H647" t="s">
        <v>74</v>
      </c>
      <c r="I647" t="s">
        <v>28</v>
      </c>
      <c r="J647" s="8">
        <v>5000</v>
      </c>
      <c r="P647" t="s">
        <v>22</v>
      </c>
      <c r="Q647" t="s">
        <v>75</v>
      </c>
    </row>
    <row r="648" spans="1:17">
      <c r="A648">
        <v>289</v>
      </c>
      <c r="B648" t="s">
        <v>1101</v>
      </c>
      <c r="C648" s="6" t="s">
        <v>1102</v>
      </c>
      <c r="D648" s="6">
        <v>289</v>
      </c>
      <c r="E648" t="s">
        <v>1103</v>
      </c>
      <c r="F648" s="8">
        <v>700094</v>
      </c>
      <c r="G648" t="s">
        <v>1104</v>
      </c>
      <c r="H648" t="s">
        <v>253</v>
      </c>
      <c r="I648" t="s">
        <v>1078</v>
      </c>
      <c r="J648" s="8">
        <v>1200</v>
      </c>
      <c r="Q648" t="s">
        <v>91</v>
      </c>
    </row>
    <row r="649" spans="1:17">
      <c r="A649">
        <v>670</v>
      </c>
      <c r="B649" t="s">
        <v>2914</v>
      </c>
      <c r="C649" t="s">
        <v>2910</v>
      </c>
      <c r="D649" s="6">
        <v>670</v>
      </c>
      <c r="E649" s="9" t="s">
        <v>2915</v>
      </c>
      <c r="F649">
        <v>700008</v>
      </c>
      <c r="G649" t="s">
        <v>2911</v>
      </c>
      <c r="H649" t="s">
        <v>2889</v>
      </c>
      <c r="I649" t="s">
        <v>35</v>
      </c>
      <c r="J649" s="8">
        <v>2500</v>
      </c>
      <c r="K649">
        <v>560866</v>
      </c>
      <c r="L649" t="s">
        <v>2912</v>
      </c>
      <c r="M649">
        <v>90004482</v>
      </c>
      <c r="N649" t="s">
        <v>2913</v>
      </c>
      <c r="P649" t="s">
        <v>100</v>
      </c>
      <c r="Q649" t="s">
        <v>49</v>
      </c>
    </row>
    <row r="650" spans="1:17">
      <c r="A650">
        <v>125</v>
      </c>
      <c r="B650" t="s">
        <v>502</v>
      </c>
      <c r="C650" s="6">
        <v>9903000581</v>
      </c>
      <c r="D650" s="6">
        <v>125</v>
      </c>
      <c r="E650" t="s">
        <v>503</v>
      </c>
      <c r="F650" s="10">
        <v>700026</v>
      </c>
      <c r="G650" s="11" t="s">
        <v>504</v>
      </c>
      <c r="H650" t="s">
        <v>20</v>
      </c>
      <c r="I650" t="s">
        <v>230</v>
      </c>
      <c r="J650" s="8">
        <v>2500</v>
      </c>
      <c r="P650" t="s">
        <v>100</v>
      </c>
      <c r="Q650" t="s">
        <v>40</v>
      </c>
    </row>
    <row r="651" spans="1:17">
      <c r="A651">
        <v>439</v>
      </c>
      <c r="B651" s="11" t="s">
        <v>1647</v>
      </c>
      <c r="C651" s="6">
        <v>8210627038</v>
      </c>
      <c r="D651" s="6">
        <v>439</v>
      </c>
      <c r="E651" s="9" t="s">
        <v>1648</v>
      </c>
      <c r="F651" s="8">
        <v>700156</v>
      </c>
      <c r="G651" s="27" t="s">
        <v>1649</v>
      </c>
      <c r="H651" s="27" t="s">
        <v>209</v>
      </c>
      <c r="I651" s="27" t="s">
        <v>230</v>
      </c>
      <c r="J651" s="8">
        <v>2500</v>
      </c>
      <c r="K651" s="28" t="s">
        <v>1650</v>
      </c>
      <c r="L651" s="11" t="s">
        <v>1651</v>
      </c>
      <c r="M651" s="8">
        <v>90195314</v>
      </c>
      <c r="N651" s="6" t="s">
        <v>1652</v>
      </c>
      <c r="O651" t="s">
        <v>1653</v>
      </c>
      <c r="P651" t="s">
        <v>100</v>
      </c>
      <c r="Q651" t="s">
        <v>36</v>
      </c>
    </row>
    <row r="652" spans="1:17">
      <c r="A652">
        <v>594</v>
      </c>
      <c r="B652" t="s">
        <v>2439</v>
      </c>
      <c r="C652" t="s">
        <v>2440</v>
      </c>
      <c r="D652" s="6">
        <v>594</v>
      </c>
      <c r="E652" s="9" t="s">
        <v>2441</v>
      </c>
      <c r="F652" s="8">
        <v>700103</v>
      </c>
      <c r="G652" t="s">
        <v>2442</v>
      </c>
      <c r="H652" t="s">
        <v>79</v>
      </c>
      <c r="I652" t="s">
        <v>28</v>
      </c>
      <c r="J652" s="8">
        <v>2500</v>
      </c>
      <c r="K652">
        <v>58928</v>
      </c>
      <c r="L652" t="s">
        <v>2443</v>
      </c>
      <c r="M652">
        <v>90063702</v>
      </c>
      <c r="N652" t="s">
        <v>2444</v>
      </c>
      <c r="P652" t="s">
        <v>100</v>
      </c>
      <c r="Q652" t="s">
        <v>63</v>
      </c>
    </row>
    <row r="653" spans="1:17">
      <c r="A653">
        <v>218</v>
      </c>
      <c r="B653" t="s">
        <v>854</v>
      </c>
      <c r="C653" s="6">
        <v>9434580523</v>
      </c>
      <c r="D653" s="6">
        <v>218</v>
      </c>
      <c r="E653" t="s">
        <v>855</v>
      </c>
      <c r="F653" s="8">
        <v>713304</v>
      </c>
      <c r="G653" s="11" t="s">
        <v>856</v>
      </c>
      <c r="H653" t="s">
        <v>857</v>
      </c>
      <c r="I653" s="11" t="s">
        <v>28</v>
      </c>
      <c r="J653" s="8">
        <v>2500</v>
      </c>
      <c r="P653" t="s">
        <v>100</v>
      </c>
      <c r="Q653" t="s">
        <v>843</v>
      </c>
    </row>
    <row r="654" spans="1:17">
      <c r="A654">
        <v>582</v>
      </c>
      <c r="B654" t="s">
        <v>2375</v>
      </c>
      <c r="C654" s="6">
        <v>9748404304</v>
      </c>
      <c r="D654" s="6">
        <v>582</v>
      </c>
      <c r="F654" s="8">
        <v>700026</v>
      </c>
      <c r="G654" t="s">
        <v>130</v>
      </c>
      <c r="H654" t="s">
        <v>119</v>
      </c>
      <c r="I654" t="s">
        <v>28</v>
      </c>
      <c r="J654" s="8">
        <v>1000</v>
      </c>
      <c r="L654" t="s">
        <v>2376</v>
      </c>
      <c r="N654" t="s">
        <v>2377</v>
      </c>
      <c r="P654" t="s">
        <v>100</v>
      </c>
      <c r="Q654" t="s">
        <v>40</v>
      </c>
    </row>
    <row r="655" spans="1:17">
      <c r="A655">
        <v>573</v>
      </c>
      <c r="B655" t="s">
        <v>2320</v>
      </c>
      <c r="C655" s="6" t="s">
        <v>2321</v>
      </c>
      <c r="D655" s="6">
        <v>573</v>
      </c>
      <c r="E655" s="9" t="s">
        <v>2322</v>
      </c>
      <c r="F655" s="8">
        <v>700135</v>
      </c>
      <c r="G655" t="s">
        <v>2323</v>
      </c>
      <c r="H655" t="s">
        <v>2324</v>
      </c>
      <c r="I655" t="s">
        <v>2325</v>
      </c>
      <c r="J655" s="8">
        <v>2500</v>
      </c>
      <c r="K655">
        <v>463928</v>
      </c>
      <c r="L655" t="s">
        <v>2326</v>
      </c>
      <c r="P655" t="s">
        <v>100</v>
      </c>
      <c r="Q655" t="s">
        <v>36</v>
      </c>
    </row>
    <row r="656" spans="1:17">
      <c r="A656">
        <v>702</v>
      </c>
      <c r="B656" t="s">
        <v>3135</v>
      </c>
      <c r="C656">
        <v>8777256520</v>
      </c>
      <c r="D656" s="6">
        <v>702</v>
      </c>
      <c r="E656" s="9" t="s">
        <v>3136</v>
      </c>
      <c r="F656">
        <v>700075</v>
      </c>
      <c r="G656" t="s">
        <v>3137</v>
      </c>
      <c r="H656" t="s">
        <v>656</v>
      </c>
      <c r="I656" t="s">
        <v>28</v>
      </c>
      <c r="J656" s="8">
        <v>2500</v>
      </c>
      <c r="K656">
        <v>842467</v>
      </c>
      <c r="L656" t="s">
        <v>3138</v>
      </c>
      <c r="M656">
        <v>90038076</v>
      </c>
      <c r="N656" t="s">
        <v>3139</v>
      </c>
      <c r="P656" t="s">
        <v>100</v>
      </c>
      <c r="Q656" t="s">
        <v>815</v>
      </c>
    </row>
    <row r="657" spans="1:17">
      <c r="A657">
        <v>499</v>
      </c>
      <c r="B657" t="s">
        <v>1974</v>
      </c>
      <c r="C657" s="6" t="s">
        <v>1975</v>
      </c>
      <c r="D657" s="6">
        <v>499</v>
      </c>
      <c r="E657" s="9" t="s">
        <v>1976</v>
      </c>
      <c r="F657" s="8">
        <v>713304</v>
      </c>
      <c r="G657" t="s">
        <v>1977</v>
      </c>
      <c r="H657" t="s">
        <v>1978</v>
      </c>
      <c r="I657" t="s">
        <v>545</v>
      </c>
      <c r="J657" s="8">
        <v>2500</v>
      </c>
      <c r="K657" s="8">
        <v>313700</v>
      </c>
      <c r="L657" t="s">
        <v>1957</v>
      </c>
      <c r="M657" s="8">
        <v>90153297</v>
      </c>
      <c r="N657" s="6"/>
      <c r="P657" t="s">
        <v>100</v>
      </c>
      <c r="Q657" t="s">
        <v>843</v>
      </c>
    </row>
    <row r="658" spans="1:17">
      <c r="A658">
        <v>601</v>
      </c>
      <c r="B658" t="s">
        <v>2477</v>
      </c>
      <c r="C658" s="6" t="s">
        <v>2478</v>
      </c>
      <c r="D658" s="6">
        <v>601</v>
      </c>
      <c r="E658" s="9" t="s">
        <v>2479</v>
      </c>
      <c r="F658" s="8">
        <v>700041</v>
      </c>
      <c r="G658" t="s">
        <v>2480</v>
      </c>
      <c r="H658" t="s">
        <v>1196</v>
      </c>
      <c r="I658" t="s">
        <v>2481</v>
      </c>
      <c r="J658" s="8">
        <v>2500</v>
      </c>
      <c r="K658" t="s">
        <v>1775</v>
      </c>
      <c r="L658" t="s">
        <v>2482</v>
      </c>
      <c r="M658" t="s">
        <v>2483</v>
      </c>
      <c r="N658" t="s">
        <v>2484</v>
      </c>
      <c r="P658" t="s">
        <v>100</v>
      </c>
      <c r="Q658" t="s">
        <v>23</v>
      </c>
    </row>
    <row r="659" spans="1:17">
      <c r="A659">
        <v>589</v>
      </c>
      <c r="B659" t="s">
        <v>2411</v>
      </c>
      <c r="C659" s="6" t="s">
        <v>2412</v>
      </c>
      <c r="D659" s="6">
        <v>589</v>
      </c>
      <c r="E659" s="9" t="s">
        <v>2413</v>
      </c>
      <c r="F659" s="8">
        <v>700136</v>
      </c>
      <c r="G659" t="s">
        <v>2414</v>
      </c>
      <c r="H659" t="s">
        <v>628</v>
      </c>
      <c r="I659" t="s">
        <v>28</v>
      </c>
      <c r="J659" s="8">
        <v>2500</v>
      </c>
      <c r="L659" t="s">
        <v>2415</v>
      </c>
      <c r="M659">
        <v>90019902</v>
      </c>
      <c r="N659" t="s">
        <v>2416</v>
      </c>
      <c r="P659" t="s">
        <v>100</v>
      </c>
      <c r="Q659" t="s">
        <v>36</v>
      </c>
    </row>
    <row r="660" spans="1:17">
      <c r="A660">
        <v>713</v>
      </c>
      <c r="B660" t="s">
        <v>3218</v>
      </c>
      <c r="C660" t="s">
        <v>3213</v>
      </c>
      <c r="D660" s="6">
        <v>713</v>
      </c>
      <c r="E660" s="9" t="s">
        <v>3214</v>
      </c>
      <c r="F660">
        <v>700103</v>
      </c>
      <c r="G660" t="s">
        <v>3215</v>
      </c>
      <c r="H660" t="s">
        <v>257</v>
      </c>
      <c r="I660" t="s">
        <v>28</v>
      </c>
      <c r="J660" s="8">
        <v>2500</v>
      </c>
      <c r="K660">
        <v>459508</v>
      </c>
      <c r="L660" t="s">
        <v>3216</v>
      </c>
      <c r="M660">
        <v>90074493</v>
      </c>
      <c r="N660" t="s">
        <v>3217</v>
      </c>
      <c r="P660" t="s">
        <v>100</v>
      </c>
      <c r="Q660" t="s">
        <v>63</v>
      </c>
    </row>
    <row r="661" spans="1:17">
      <c r="A661">
        <v>126</v>
      </c>
      <c r="B661" t="s">
        <v>505</v>
      </c>
      <c r="C661" s="6">
        <v>9433018510</v>
      </c>
      <c r="D661" s="6">
        <v>126</v>
      </c>
      <c r="F661" s="10">
        <v>700033</v>
      </c>
      <c r="G661" s="11" t="s">
        <v>506</v>
      </c>
      <c r="H661" t="s">
        <v>507</v>
      </c>
      <c r="I661" t="s">
        <v>230</v>
      </c>
      <c r="J661" s="8">
        <v>1200</v>
      </c>
      <c r="Q661" t="s">
        <v>23</v>
      </c>
    </row>
    <row r="662" spans="1:17">
      <c r="A662">
        <v>510</v>
      </c>
      <c r="B662" t="s">
        <v>2030</v>
      </c>
      <c r="C662" s="6" t="s">
        <v>2031</v>
      </c>
      <c r="D662" s="6">
        <v>510</v>
      </c>
      <c r="E662" s="9" t="s">
        <v>2032</v>
      </c>
      <c r="F662" s="8">
        <v>826001</v>
      </c>
      <c r="G662" t="s">
        <v>2033</v>
      </c>
      <c r="H662" t="s">
        <v>2034</v>
      </c>
      <c r="I662" t="s">
        <v>35</v>
      </c>
      <c r="J662" s="8">
        <v>2500</v>
      </c>
      <c r="K662" s="28" t="s">
        <v>2035</v>
      </c>
      <c r="L662" t="s">
        <v>2029</v>
      </c>
      <c r="M662" s="8">
        <v>90027839</v>
      </c>
      <c r="N662" s="6"/>
      <c r="P662" t="s">
        <v>100</v>
      </c>
      <c r="Q662" t="s">
        <v>1081</v>
      </c>
    </row>
    <row r="663" spans="1:17">
      <c r="A663">
        <v>365</v>
      </c>
      <c r="B663" t="s">
        <v>1390</v>
      </c>
      <c r="C663" s="6" t="s">
        <v>1391</v>
      </c>
      <c r="D663" s="6">
        <v>365</v>
      </c>
      <c r="E663" t="s">
        <v>1392</v>
      </c>
      <c r="F663" s="8">
        <v>826001</v>
      </c>
      <c r="G663" t="s">
        <v>1393</v>
      </c>
      <c r="H663" t="s">
        <v>1206</v>
      </c>
      <c r="I663" t="s">
        <v>199</v>
      </c>
      <c r="J663" s="8">
        <v>1200</v>
      </c>
      <c r="Q663" t="s">
        <v>1081</v>
      </c>
    </row>
    <row r="664" spans="1:17">
      <c r="A664">
        <v>379</v>
      </c>
      <c r="B664" t="s">
        <v>1438</v>
      </c>
      <c r="C664" s="6">
        <v>9830084022</v>
      </c>
      <c r="D664" s="6">
        <v>379</v>
      </c>
      <c r="F664" s="8">
        <v>700029</v>
      </c>
      <c r="G664" t="s">
        <v>1439</v>
      </c>
      <c r="H664" t="s">
        <v>20</v>
      </c>
      <c r="I664" t="s">
        <v>218</v>
      </c>
      <c r="J664" s="8">
        <v>2500</v>
      </c>
      <c r="P664" t="s">
        <v>100</v>
      </c>
      <c r="Q664" t="s">
        <v>120</v>
      </c>
    </row>
    <row r="665" spans="1:17">
      <c r="A665">
        <v>46</v>
      </c>
      <c r="B665" t="s">
        <v>200</v>
      </c>
      <c r="C665" s="6" t="s">
        <v>201</v>
      </c>
      <c r="D665" s="6">
        <v>46</v>
      </c>
      <c r="E665" t="s">
        <v>202</v>
      </c>
      <c r="F665" s="10">
        <v>700040</v>
      </c>
      <c r="G665" s="11" t="s">
        <v>203</v>
      </c>
      <c r="H665" t="s">
        <v>204</v>
      </c>
      <c r="I665" t="s">
        <v>35</v>
      </c>
      <c r="J665" s="8">
        <v>2500</v>
      </c>
      <c r="P665" t="s">
        <v>100</v>
      </c>
      <c r="Q665" t="s">
        <v>63</v>
      </c>
    </row>
    <row r="666" spans="1:17">
      <c r="A666">
        <v>4</v>
      </c>
      <c r="B666" t="s">
        <v>37</v>
      </c>
      <c r="C666" s="6">
        <v>9051069773</v>
      </c>
      <c r="D666" s="6">
        <v>4</v>
      </c>
      <c r="E666" t="s">
        <v>38</v>
      </c>
      <c r="F666" s="8">
        <v>700053</v>
      </c>
      <c r="G666" t="s">
        <v>39</v>
      </c>
      <c r="J666" s="8">
        <v>5000</v>
      </c>
      <c r="P666" t="s">
        <v>22</v>
      </c>
      <c r="Q666" t="s">
        <v>40</v>
      </c>
    </row>
    <row r="667" spans="1:17">
      <c r="A667">
        <v>178</v>
      </c>
      <c r="B667" t="s">
        <v>707</v>
      </c>
      <c r="C667" s="6" t="s">
        <v>708</v>
      </c>
      <c r="D667" s="6">
        <v>178</v>
      </c>
      <c r="E667" t="s">
        <v>709</v>
      </c>
      <c r="F667" s="8">
        <v>700059</v>
      </c>
      <c r="G667" s="11" t="s">
        <v>710</v>
      </c>
      <c r="H667" t="s">
        <v>711</v>
      </c>
      <c r="I667" s="11" t="s">
        <v>28</v>
      </c>
      <c r="J667" s="8">
        <v>2500</v>
      </c>
      <c r="M667">
        <v>90087461</v>
      </c>
      <c r="P667" t="s">
        <v>100</v>
      </c>
      <c r="Q667" t="s">
        <v>712</v>
      </c>
    </row>
    <row r="668" spans="1:17">
      <c r="A668">
        <v>149</v>
      </c>
      <c r="B668" t="s">
        <v>592</v>
      </c>
      <c r="C668" s="6">
        <v>8420809782</v>
      </c>
      <c r="D668" s="6">
        <v>149</v>
      </c>
      <c r="E668" t="s">
        <v>593</v>
      </c>
      <c r="F668" s="8">
        <v>712258</v>
      </c>
      <c r="G668" s="11" t="s">
        <v>594</v>
      </c>
      <c r="H668" t="s">
        <v>511</v>
      </c>
      <c r="I668" t="s">
        <v>156</v>
      </c>
      <c r="J668" s="8">
        <v>2500</v>
      </c>
      <c r="P668" t="s">
        <v>100</v>
      </c>
      <c r="Q668" t="s">
        <v>595</v>
      </c>
    </row>
    <row r="669" spans="1:17">
      <c r="A669">
        <v>373</v>
      </c>
      <c r="B669" t="s">
        <v>1417</v>
      </c>
      <c r="C669" s="6" t="s">
        <v>1418</v>
      </c>
      <c r="D669" s="6">
        <v>373</v>
      </c>
      <c r="F669" s="8">
        <v>700059</v>
      </c>
      <c r="G669" t="s">
        <v>1419</v>
      </c>
      <c r="H669" t="s">
        <v>20</v>
      </c>
      <c r="I669" t="s">
        <v>28</v>
      </c>
      <c r="J669" s="8">
        <v>2500</v>
      </c>
      <c r="P669" t="s">
        <v>100</v>
      </c>
      <c r="Q669" t="s">
        <v>501</v>
      </c>
    </row>
    <row r="670" spans="1:17">
      <c r="A670">
        <v>107</v>
      </c>
      <c r="B670" t="s">
        <v>433</v>
      </c>
      <c r="C670" s="6">
        <v>9831406136</v>
      </c>
      <c r="D670" s="6">
        <v>107</v>
      </c>
      <c r="E670" t="s">
        <v>434</v>
      </c>
      <c r="F670" s="10">
        <v>700107</v>
      </c>
      <c r="G670" s="11" t="s">
        <v>435</v>
      </c>
      <c r="H670" t="s">
        <v>53</v>
      </c>
      <c r="I670" t="s">
        <v>199</v>
      </c>
      <c r="J670" s="8">
        <v>1200</v>
      </c>
      <c r="Q670" t="s">
        <v>120</v>
      </c>
    </row>
    <row r="671" spans="1:17">
      <c r="A671">
        <v>703</v>
      </c>
      <c r="B671" t="s">
        <v>3140</v>
      </c>
      <c r="C671" t="s">
        <v>3141</v>
      </c>
      <c r="D671" s="6">
        <v>703</v>
      </c>
      <c r="E671" s="9" t="s">
        <v>3142</v>
      </c>
      <c r="F671">
        <v>700090</v>
      </c>
      <c r="G671" t="s">
        <v>3143</v>
      </c>
      <c r="H671" t="s">
        <v>656</v>
      </c>
      <c r="I671" t="s">
        <v>28</v>
      </c>
      <c r="J671" s="8">
        <v>2500</v>
      </c>
      <c r="K671">
        <v>372233</v>
      </c>
      <c r="L671" t="s">
        <v>3144</v>
      </c>
      <c r="M671">
        <v>90050816</v>
      </c>
      <c r="N671" t="s">
        <v>3145</v>
      </c>
      <c r="P671" t="s">
        <v>100</v>
      </c>
      <c r="Q671" t="s">
        <v>2923</v>
      </c>
    </row>
    <row r="672" spans="1:17">
      <c r="A672">
        <v>90</v>
      </c>
      <c r="B672" t="s">
        <v>376</v>
      </c>
      <c r="C672" s="6">
        <v>9007164525</v>
      </c>
      <c r="D672" s="6">
        <v>90</v>
      </c>
      <c r="E672" t="s">
        <v>377</v>
      </c>
      <c r="F672" s="10">
        <v>700032</v>
      </c>
      <c r="G672" s="11" t="s">
        <v>378</v>
      </c>
      <c r="H672" t="s">
        <v>57</v>
      </c>
      <c r="I672" t="s">
        <v>28</v>
      </c>
      <c r="J672" s="8">
        <v>2500</v>
      </c>
      <c r="P672" t="s">
        <v>100</v>
      </c>
      <c r="Q672" t="s">
        <v>120</v>
      </c>
    </row>
    <row r="673" spans="1:17">
      <c r="A673">
        <v>7</v>
      </c>
      <c r="B673" t="s">
        <v>50</v>
      </c>
      <c r="C673" s="6">
        <v>9038829025</v>
      </c>
      <c r="D673" s="6">
        <v>7</v>
      </c>
      <c r="E673" t="s">
        <v>51</v>
      </c>
      <c r="F673" s="8">
        <v>700048</v>
      </c>
      <c r="G673" t="s">
        <v>52</v>
      </c>
      <c r="H673" t="s">
        <v>53</v>
      </c>
      <c r="I673" t="s">
        <v>28</v>
      </c>
      <c r="J673" s="8">
        <v>5000</v>
      </c>
      <c r="P673" t="s">
        <v>22</v>
      </c>
      <c r="Q673" t="s">
        <v>44</v>
      </c>
    </row>
    <row r="674" spans="1:17">
      <c r="A674">
        <v>190</v>
      </c>
      <c r="B674" t="s">
        <v>751</v>
      </c>
      <c r="C674" s="6" t="s">
        <v>752</v>
      </c>
      <c r="D674" s="6">
        <v>190</v>
      </c>
      <c r="E674" t="s">
        <v>753</v>
      </c>
      <c r="F674" s="8">
        <v>700136</v>
      </c>
      <c r="G674" s="11" t="s">
        <v>754</v>
      </c>
      <c r="H674" t="s">
        <v>468</v>
      </c>
      <c r="I674" s="11" t="s">
        <v>370</v>
      </c>
      <c r="J674" s="8">
        <v>1200</v>
      </c>
      <c r="Q674" t="s">
        <v>143</v>
      </c>
    </row>
    <row r="675" spans="1:17">
      <c r="A675">
        <v>48</v>
      </c>
      <c r="B675" t="s">
        <v>210</v>
      </c>
      <c r="C675" s="6" t="s">
        <v>211</v>
      </c>
      <c r="D675" s="6">
        <v>48</v>
      </c>
      <c r="E675" t="s">
        <v>212</v>
      </c>
      <c r="F675" s="10">
        <v>700084</v>
      </c>
      <c r="G675" s="11" t="s">
        <v>213</v>
      </c>
      <c r="H675" t="s">
        <v>20</v>
      </c>
      <c r="I675" t="s">
        <v>28</v>
      </c>
      <c r="J675" s="8">
        <v>2500</v>
      </c>
      <c r="P675" t="s">
        <v>100</v>
      </c>
      <c r="Q675" t="s">
        <v>63</v>
      </c>
    </row>
    <row r="676" spans="1:17">
      <c r="A676">
        <v>350</v>
      </c>
      <c r="B676" t="s">
        <v>1331</v>
      </c>
      <c r="C676" s="6" t="s">
        <v>1332</v>
      </c>
      <c r="D676" s="6">
        <v>350</v>
      </c>
      <c r="E676" t="s">
        <v>1333</v>
      </c>
      <c r="F676" s="8">
        <v>495006</v>
      </c>
      <c r="G676" t="s">
        <v>1334</v>
      </c>
      <c r="H676" t="s">
        <v>1335</v>
      </c>
      <c r="I676" t="s">
        <v>28</v>
      </c>
      <c r="J676" s="8">
        <v>2500</v>
      </c>
      <c r="P676" t="s">
        <v>100</v>
      </c>
      <c r="Q676" t="s">
        <v>1250</v>
      </c>
    </row>
    <row r="677" spans="1:17">
      <c r="A677">
        <v>239</v>
      </c>
      <c r="B677" t="s">
        <v>929</v>
      </c>
      <c r="C677" s="6" t="s">
        <v>930</v>
      </c>
      <c r="D677" s="6">
        <v>239</v>
      </c>
      <c r="F677" s="8">
        <v>700035</v>
      </c>
      <c r="G677" s="11" t="s">
        <v>931</v>
      </c>
      <c r="H677" t="s">
        <v>329</v>
      </c>
      <c r="I677" s="11" t="s">
        <v>28</v>
      </c>
      <c r="J677" s="8">
        <v>2500</v>
      </c>
      <c r="P677" t="s">
        <v>100</v>
      </c>
      <c r="Q677" t="s">
        <v>133</v>
      </c>
    </row>
    <row r="678" spans="1:17">
      <c r="A678">
        <v>705</v>
      </c>
      <c r="B678" t="s">
        <v>3152</v>
      </c>
      <c r="C678" t="s">
        <v>3153</v>
      </c>
      <c r="D678" s="6">
        <v>705</v>
      </c>
      <c r="E678" s="9" t="s">
        <v>3154</v>
      </c>
      <c r="F678">
        <v>700097</v>
      </c>
      <c r="G678" t="s">
        <v>3155</v>
      </c>
      <c r="H678" t="s">
        <v>20</v>
      </c>
      <c r="I678" t="s">
        <v>261</v>
      </c>
      <c r="J678" s="8">
        <v>2500</v>
      </c>
      <c r="K678">
        <v>869255</v>
      </c>
      <c r="L678" t="s">
        <v>3156</v>
      </c>
      <c r="M678">
        <v>90100157</v>
      </c>
      <c r="N678" t="s">
        <v>3157</v>
      </c>
      <c r="P678" t="s">
        <v>100</v>
      </c>
      <c r="Q678" t="s">
        <v>501</v>
      </c>
    </row>
    <row r="679" spans="1:17">
      <c r="A679">
        <v>15</v>
      </c>
      <c r="B679" t="s">
        <v>84</v>
      </c>
      <c r="C679" s="6">
        <v>9831423105</v>
      </c>
      <c r="D679" s="6">
        <v>15</v>
      </c>
      <c r="E679" t="s">
        <v>85</v>
      </c>
      <c r="F679" s="8">
        <v>711113</v>
      </c>
      <c r="G679" t="s">
        <v>86</v>
      </c>
      <c r="H679" t="s">
        <v>20</v>
      </c>
      <c r="J679" s="8">
        <v>5000</v>
      </c>
      <c r="P679" t="s">
        <v>22</v>
      </c>
      <c r="Q679" t="s">
        <v>87</v>
      </c>
    </row>
    <row r="680" spans="1:17">
      <c r="A680">
        <v>301</v>
      </c>
      <c r="B680" t="s">
        <v>1143</v>
      </c>
      <c r="C680" s="6">
        <v>9433140895</v>
      </c>
      <c r="D680" s="6">
        <v>301</v>
      </c>
      <c r="E680" t="s">
        <v>1144</v>
      </c>
      <c r="F680" s="8">
        <v>700078</v>
      </c>
      <c r="G680" t="s">
        <v>1145</v>
      </c>
      <c r="H680" t="s">
        <v>217</v>
      </c>
      <c r="I680" t="s">
        <v>607</v>
      </c>
      <c r="J680" s="8">
        <v>2500</v>
      </c>
      <c r="P680" t="s">
        <v>100</v>
      </c>
      <c r="Q680" t="s">
        <v>120</v>
      </c>
    </row>
    <row r="681" spans="1:17">
      <c r="A681">
        <v>143</v>
      </c>
      <c r="B681" t="s">
        <v>566</v>
      </c>
      <c r="C681" s="6" t="s">
        <v>567</v>
      </c>
      <c r="D681" s="6">
        <v>143</v>
      </c>
      <c r="E681" t="s">
        <v>568</v>
      </c>
      <c r="F681" s="8"/>
      <c r="G681" s="11" t="s">
        <v>569</v>
      </c>
      <c r="H681" t="s">
        <v>53</v>
      </c>
      <c r="I681" t="s">
        <v>142</v>
      </c>
      <c r="J681" s="8">
        <v>1200</v>
      </c>
      <c r="Q681" t="s">
        <v>570</v>
      </c>
    </row>
    <row r="682" spans="1:17">
      <c r="A682">
        <v>541</v>
      </c>
      <c r="B682" t="s">
        <v>2175</v>
      </c>
      <c r="C682" s="6" t="s">
        <v>2176</v>
      </c>
      <c r="D682" s="6">
        <v>541</v>
      </c>
      <c r="E682" s="9" t="s">
        <v>2177</v>
      </c>
      <c r="F682" s="8">
        <v>713304</v>
      </c>
      <c r="G682" t="s">
        <v>2178</v>
      </c>
      <c r="H682" t="s">
        <v>468</v>
      </c>
      <c r="I682" t="s">
        <v>2179</v>
      </c>
      <c r="J682" s="8">
        <v>2500</v>
      </c>
      <c r="K682">
        <v>905722</v>
      </c>
      <c r="L682" t="s">
        <v>2164</v>
      </c>
      <c r="M682">
        <v>90042904</v>
      </c>
      <c r="P682" t="s">
        <v>100</v>
      </c>
      <c r="Q682" t="s">
        <v>843</v>
      </c>
    </row>
    <row r="683" spans="1:17">
      <c r="A683">
        <v>644</v>
      </c>
      <c r="B683" t="s">
        <v>2746</v>
      </c>
      <c r="C683" t="s">
        <v>2747</v>
      </c>
      <c r="D683" s="6">
        <v>644</v>
      </c>
      <c r="E683" s="9" t="s">
        <v>2748</v>
      </c>
      <c r="F683">
        <v>700068</v>
      </c>
      <c r="G683" t="s">
        <v>2749</v>
      </c>
      <c r="H683" t="s">
        <v>127</v>
      </c>
      <c r="I683" t="s">
        <v>218</v>
      </c>
      <c r="J683" s="8">
        <v>2500</v>
      </c>
      <c r="K683" t="s">
        <v>2750</v>
      </c>
      <c r="L683" t="s">
        <v>2751</v>
      </c>
      <c r="N683" t="s">
        <v>2752</v>
      </c>
      <c r="P683" t="s">
        <v>100</v>
      </c>
      <c r="Q683" t="s">
        <v>120</v>
      </c>
    </row>
    <row r="684" spans="1:17">
      <c r="A684">
        <v>468</v>
      </c>
      <c r="B684" t="s">
        <v>1818</v>
      </c>
      <c r="C684" s="6">
        <v>9836094494</v>
      </c>
      <c r="D684" s="6">
        <v>468</v>
      </c>
      <c r="E684" s="9" t="s">
        <v>1819</v>
      </c>
      <c r="F684" s="8">
        <v>700040</v>
      </c>
      <c r="G684" s="27" t="s">
        <v>1820</v>
      </c>
      <c r="H684" s="27" t="s">
        <v>226</v>
      </c>
      <c r="I684" s="27" t="s">
        <v>218</v>
      </c>
      <c r="J684" s="8">
        <v>2500</v>
      </c>
      <c r="K684" s="10" t="s">
        <v>1775</v>
      </c>
      <c r="L684" s="10" t="s">
        <v>1795</v>
      </c>
      <c r="M684" s="8"/>
      <c r="N684" s="6"/>
      <c r="O684" t="s">
        <v>1821</v>
      </c>
      <c r="P684" t="s">
        <v>100</v>
      </c>
      <c r="Q684" t="s">
        <v>23</v>
      </c>
    </row>
    <row r="685" spans="1:17">
      <c r="A685">
        <v>490</v>
      </c>
      <c r="B685" t="s">
        <v>3172</v>
      </c>
      <c r="C685" s="6" t="s">
        <v>3173</v>
      </c>
      <c r="D685" s="6">
        <v>490</v>
      </c>
      <c r="E685" s="9" t="s">
        <v>1935</v>
      </c>
      <c r="F685" s="8">
        <v>700101</v>
      </c>
      <c r="G685" t="s">
        <v>1936</v>
      </c>
      <c r="H685" t="s">
        <v>1302</v>
      </c>
      <c r="I685" t="s">
        <v>218</v>
      </c>
      <c r="J685" s="8">
        <v>2500</v>
      </c>
      <c r="K685" s="8">
        <v>486454</v>
      </c>
      <c r="L685" t="s">
        <v>1934</v>
      </c>
      <c r="M685" s="8"/>
      <c r="N685" s="6"/>
      <c r="P685" t="s">
        <v>100</v>
      </c>
      <c r="Q685" t="s">
        <v>501</v>
      </c>
    </row>
    <row r="686" spans="1:17">
      <c r="A686">
        <v>492</v>
      </c>
      <c r="B686" t="s">
        <v>1942</v>
      </c>
      <c r="C686" s="6">
        <v>9430703847</v>
      </c>
      <c r="D686" s="6">
        <v>492</v>
      </c>
      <c r="E686" s="9" t="s">
        <v>1943</v>
      </c>
      <c r="F686" s="8">
        <v>700047</v>
      </c>
      <c r="G686" t="s">
        <v>1944</v>
      </c>
      <c r="H686" t="s">
        <v>209</v>
      </c>
      <c r="I686" t="s">
        <v>35</v>
      </c>
      <c r="J686" s="8">
        <v>2500</v>
      </c>
      <c r="K686" s="8">
        <v>445630</v>
      </c>
      <c r="L686" t="s">
        <v>1934</v>
      </c>
      <c r="M686" s="8">
        <v>90026055</v>
      </c>
      <c r="N686" s="6">
        <v>2088</v>
      </c>
      <c r="O686" t="s">
        <v>1831</v>
      </c>
      <c r="P686" t="s">
        <v>100</v>
      </c>
      <c r="Q686" t="s">
        <v>75</v>
      </c>
    </row>
    <row r="687" spans="1:17">
      <c r="A687">
        <v>569</v>
      </c>
      <c r="B687" t="s">
        <v>2299</v>
      </c>
      <c r="C687" s="6" t="s">
        <v>2300</v>
      </c>
      <c r="D687" s="6">
        <v>569</v>
      </c>
      <c r="E687" s="9" t="s">
        <v>2301</v>
      </c>
      <c r="F687" s="8">
        <v>826001</v>
      </c>
      <c r="G687" t="s">
        <v>2302</v>
      </c>
      <c r="H687" t="s">
        <v>209</v>
      </c>
      <c r="I687" t="s">
        <v>1859</v>
      </c>
      <c r="J687" s="8">
        <v>2500</v>
      </c>
      <c r="K687">
        <v>626242</v>
      </c>
      <c r="L687" t="s">
        <v>2294</v>
      </c>
      <c r="M687">
        <v>90057225</v>
      </c>
      <c r="P687" t="s">
        <v>100</v>
      </c>
      <c r="Q687" t="s">
        <v>1081</v>
      </c>
    </row>
    <row r="688" spans="1:17">
      <c r="A688">
        <v>200</v>
      </c>
      <c r="B688" t="s">
        <v>790</v>
      </c>
      <c r="C688" s="6">
        <v>8420688183</v>
      </c>
      <c r="D688" s="6">
        <v>200</v>
      </c>
      <c r="E688" t="s">
        <v>791</v>
      </c>
      <c r="F688" s="8">
        <v>700136</v>
      </c>
      <c r="G688" s="11" t="s">
        <v>792</v>
      </c>
      <c r="H688" t="s">
        <v>209</v>
      </c>
      <c r="I688" s="11" t="s">
        <v>35</v>
      </c>
      <c r="J688" s="8">
        <v>1200</v>
      </c>
      <c r="Q688" t="s">
        <v>143</v>
      </c>
    </row>
    <row r="689" spans="1:17">
      <c r="A689">
        <v>494</v>
      </c>
      <c r="B689" t="s">
        <v>1952</v>
      </c>
      <c r="C689" s="6" t="s">
        <v>1953</v>
      </c>
      <c r="D689" s="6">
        <v>494</v>
      </c>
      <c r="E689" s="9" t="s">
        <v>1954</v>
      </c>
      <c r="F689" s="8">
        <v>713304</v>
      </c>
      <c r="G689" t="s">
        <v>1955</v>
      </c>
      <c r="H689" t="s">
        <v>1956</v>
      </c>
      <c r="I689" t="s">
        <v>35</v>
      </c>
      <c r="J689" s="8">
        <v>2500</v>
      </c>
      <c r="K689" s="8">
        <v>872435</v>
      </c>
      <c r="L689" t="s">
        <v>1957</v>
      </c>
      <c r="M689" s="8"/>
      <c r="N689" s="6"/>
      <c r="P689" t="s">
        <v>100</v>
      </c>
      <c r="Q689" t="s">
        <v>843</v>
      </c>
    </row>
    <row r="690" spans="1:17">
      <c r="A690">
        <v>436</v>
      </c>
      <c r="B690" t="s">
        <v>1630</v>
      </c>
      <c r="C690" s="6">
        <v>9831028265</v>
      </c>
      <c r="D690" s="6">
        <v>436</v>
      </c>
      <c r="E690" s="33" t="s">
        <v>1631</v>
      </c>
      <c r="F690" s="17">
        <v>700031</v>
      </c>
      <c r="G690" s="40" t="s">
        <v>1632</v>
      </c>
      <c r="H690" s="41" t="s">
        <v>329</v>
      </c>
      <c r="I690" s="41" t="s">
        <v>35</v>
      </c>
      <c r="J690" s="8">
        <v>2500</v>
      </c>
      <c r="K690" s="8">
        <v>973763</v>
      </c>
      <c r="L690" t="s">
        <v>1633</v>
      </c>
      <c r="M690" s="8"/>
      <c r="N690" s="6"/>
      <c r="P690" t="s">
        <v>100</v>
      </c>
      <c r="Q690" t="s">
        <v>1629</v>
      </c>
    </row>
    <row r="691" spans="1:17">
      <c r="A691">
        <v>606</v>
      </c>
      <c r="B691" t="s">
        <v>2507</v>
      </c>
      <c r="C691">
        <v>7365896146</v>
      </c>
      <c r="D691" s="6">
        <v>606</v>
      </c>
      <c r="E691" s="9" t="s">
        <v>2508</v>
      </c>
      <c r="F691" s="8">
        <v>713304</v>
      </c>
      <c r="G691" t="s">
        <v>2509</v>
      </c>
      <c r="H691" t="s">
        <v>468</v>
      </c>
      <c r="I691" t="s">
        <v>261</v>
      </c>
      <c r="J691" s="8">
        <v>2500</v>
      </c>
      <c r="K691" s="19" t="s">
        <v>2510</v>
      </c>
      <c r="L691" s="19" t="s">
        <v>2511</v>
      </c>
      <c r="M691">
        <v>90093105</v>
      </c>
      <c r="P691" t="s">
        <v>100</v>
      </c>
      <c r="Q691" t="s">
        <v>1081</v>
      </c>
    </row>
    <row r="692" spans="1:17">
      <c r="A692">
        <v>574</v>
      </c>
      <c r="B692" t="s">
        <v>2327</v>
      </c>
      <c r="C692" s="6">
        <v>9434678123</v>
      </c>
      <c r="D692" s="6">
        <v>574</v>
      </c>
      <c r="E692" s="9" t="s">
        <v>2328</v>
      </c>
      <c r="F692" s="8">
        <v>713304</v>
      </c>
      <c r="G692" t="s">
        <v>2329</v>
      </c>
      <c r="H692" t="s">
        <v>468</v>
      </c>
      <c r="I692" t="s">
        <v>370</v>
      </c>
      <c r="J692" s="8">
        <v>2500</v>
      </c>
      <c r="K692">
        <v>556882</v>
      </c>
      <c r="L692" t="s">
        <v>2330</v>
      </c>
      <c r="M692">
        <v>90042276</v>
      </c>
      <c r="P692" t="s">
        <v>100</v>
      </c>
      <c r="Q692" t="s">
        <v>843</v>
      </c>
    </row>
    <row r="693" spans="1:17">
      <c r="A693">
        <v>466</v>
      </c>
      <c r="B693" t="s">
        <v>1808</v>
      </c>
      <c r="C693" s="6" t="s">
        <v>1809</v>
      </c>
      <c r="D693" s="6">
        <v>466</v>
      </c>
      <c r="E693" s="9" t="s">
        <v>1810</v>
      </c>
      <c r="F693" s="8">
        <v>700156</v>
      </c>
      <c r="G693" s="27" t="s">
        <v>1811</v>
      </c>
      <c r="H693" s="27" t="s">
        <v>537</v>
      </c>
      <c r="I693" s="27" t="s">
        <v>230</v>
      </c>
      <c r="J693" s="8">
        <v>2500</v>
      </c>
      <c r="K693" s="30" t="s">
        <v>1812</v>
      </c>
      <c r="L693" s="10" t="s">
        <v>1795</v>
      </c>
      <c r="M693" s="8"/>
      <c r="N693" s="6"/>
      <c r="O693" t="s">
        <v>29</v>
      </c>
      <c r="P693" t="s">
        <v>100</v>
      </c>
      <c r="Q693" t="s">
        <v>36</v>
      </c>
    </row>
    <row r="694" spans="1:17">
      <c r="A694">
        <v>375</v>
      </c>
      <c r="B694" t="s">
        <v>1424</v>
      </c>
      <c r="C694" s="6" t="s">
        <v>1425</v>
      </c>
      <c r="D694" s="6">
        <v>375</v>
      </c>
      <c r="E694" t="s">
        <v>1426</v>
      </c>
      <c r="F694" s="8">
        <v>700099</v>
      </c>
      <c r="G694" t="s">
        <v>1427</v>
      </c>
      <c r="H694" t="s">
        <v>53</v>
      </c>
      <c r="I694" t="s">
        <v>35</v>
      </c>
      <c r="J694" s="8">
        <v>2500</v>
      </c>
      <c r="P694" t="s">
        <v>100</v>
      </c>
      <c r="Q694" t="s">
        <v>91</v>
      </c>
    </row>
    <row r="695" spans="1:17">
      <c r="A695">
        <v>93</v>
      </c>
      <c r="B695" t="s">
        <v>386</v>
      </c>
      <c r="C695" s="6" t="s">
        <v>3060</v>
      </c>
      <c r="D695" s="6">
        <v>93</v>
      </c>
      <c r="E695" t="s">
        <v>387</v>
      </c>
      <c r="F695" s="10">
        <v>700034</v>
      </c>
      <c r="G695" s="11" t="s">
        <v>3061</v>
      </c>
      <c r="H695" t="s">
        <v>217</v>
      </c>
      <c r="I695" t="s">
        <v>35</v>
      </c>
      <c r="J695" s="8">
        <v>2500</v>
      </c>
      <c r="P695" t="s">
        <v>100</v>
      </c>
      <c r="Q695" t="s">
        <v>49</v>
      </c>
    </row>
    <row r="696" spans="1:17">
      <c r="A696">
        <v>293</v>
      </c>
      <c r="B696" t="s">
        <v>1115</v>
      </c>
      <c r="C696" s="6" t="s">
        <v>1116</v>
      </c>
      <c r="D696" s="6">
        <v>293</v>
      </c>
      <c r="F696" s="8">
        <v>700104</v>
      </c>
      <c r="G696" t="s">
        <v>1117</v>
      </c>
      <c r="H696" t="s">
        <v>468</v>
      </c>
      <c r="I696" t="s">
        <v>35</v>
      </c>
      <c r="J696" s="8">
        <v>2500</v>
      </c>
      <c r="P696" t="s">
        <v>100</v>
      </c>
      <c r="Q696" t="s">
        <v>1086</v>
      </c>
    </row>
    <row r="697" spans="1:17">
      <c r="A697">
        <v>227</v>
      </c>
      <c r="B697" t="s">
        <v>888</v>
      </c>
      <c r="C697" s="6">
        <v>9434226335</v>
      </c>
      <c r="D697" s="6">
        <v>227</v>
      </c>
      <c r="E697" t="s">
        <v>889</v>
      </c>
      <c r="F697" s="8">
        <v>713304</v>
      </c>
      <c r="G697" s="11" t="s">
        <v>890</v>
      </c>
      <c r="H697" t="s">
        <v>74</v>
      </c>
      <c r="I697" s="11" t="s">
        <v>28</v>
      </c>
      <c r="J697" s="8">
        <v>1200</v>
      </c>
      <c r="Q697" t="s">
        <v>843</v>
      </c>
    </row>
    <row r="698" spans="1:17">
      <c r="A698">
        <v>410</v>
      </c>
      <c r="B698" t="s">
        <v>1535</v>
      </c>
      <c r="C698" s="6">
        <v>9830687042</v>
      </c>
      <c r="D698" s="6">
        <v>410</v>
      </c>
      <c r="E698" t="s">
        <v>1536</v>
      </c>
      <c r="F698" s="8">
        <v>700084</v>
      </c>
      <c r="G698" t="s">
        <v>1537</v>
      </c>
      <c r="H698" t="s">
        <v>1538</v>
      </c>
      <c r="I698" t="s">
        <v>28</v>
      </c>
      <c r="J698" s="8">
        <v>2500</v>
      </c>
      <c r="P698" t="s">
        <v>100</v>
      </c>
      <c r="Q698" t="s">
        <v>75</v>
      </c>
    </row>
    <row r="699" spans="1:17">
      <c r="A699">
        <v>118</v>
      </c>
      <c r="B699" t="s">
        <v>3170</v>
      </c>
      <c r="C699" s="6" t="s">
        <v>3171</v>
      </c>
      <c r="D699" s="6">
        <v>118</v>
      </c>
      <c r="E699" t="s">
        <v>472</v>
      </c>
      <c r="F699" s="10">
        <v>700095</v>
      </c>
      <c r="G699" s="11" t="s">
        <v>473</v>
      </c>
      <c r="H699" t="s">
        <v>20</v>
      </c>
      <c r="I699" t="s">
        <v>218</v>
      </c>
      <c r="J699" s="8">
        <v>2500</v>
      </c>
      <c r="P699" t="s">
        <v>100</v>
      </c>
      <c r="Q699" t="s">
        <v>40</v>
      </c>
    </row>
    <row r="700" spans="1:17">
      <c r="A700">
        <v>306</v>
      </c>
      <c r="B700" t="s">
        <v>1161</v>
      </c>
      <c r="C700" s="6">
        <v>9874482256</v>
      </c>
      <c r="D700" s="6">
        <v>306</v>
      </c>
      <c r="F700" s="8">
        <v>700042</v>
      </c>
      <c r="G700" t="s">
        <v>1162</v>
      </c>
      <c r="H700" t="s">
        <v>103</v>
      </c>
      <c r="I700" t="s">
        <v>35</v>
      </c>
      <c r="J700" s="8">
        <v>2500</v>
      </c>
      <c r="P700" t="s">
        <v>100</v>
      </c>
      <c r="Q700" t="s">
        <v>120</v>
      </c>
    </row>
    <row r="701" spans="1:17">
      <c r="A701">
        <v>626</v>
      </c>
      <c r="B701" t="s">
        <v>2616</v>
      </c>
      <c r="C701" t="s">
        <v>2617</v>
      </c>
      <c r="D701" s="6">
        <v>626</v>
      </c>
      <c r="E701" s="9" t="s">
        <v>2618</v>
      </c>
      <c r="F701">
        <v>723156</v>
      </c>
      <c r="G701" t="s">
        <v>2619</v>
      </c>
      <c r="H701" t="s">
        <v>2620</v>
      </c>
      <c r="I701" t="s">
        <v>28</v>
      </c>
      <c r="J701" s="8">
        <v>2500</v>
      </c>
      <c r="K701" t="s">
        <v>2621</v>
      </c>
      <c r="L701" t="s">
        <v>2622</v>
      </c>
      <c r="M701">
        <v>90050568</v>
      </c>
      <c r="N701" t="s">
        <v>2623</v>
      </c>
      <c r="P701" t="s">
        <v>100</v>
      </c>
      <c r="Q701" t="s">
        <v>2624</v>
      </c>
    </row>
    <row r="702" spans="1:17">
      <c r="A702">
        <v>623</v>
      </c>
      <c r="B702" t="s">
        <v>2598</v>
      </c>
      <c r="C702" t="s">
        <v>2599</v>
      </c>
      <c r="D702" s="6">
        <v>623</v>
      </c>
      <c r="E702" s="9" t="s">
        <v>2600</v>
      </c>
      <c r="F702">
        <v>700054</v>
      </c>
      <c r="G702" t="s">
        <v>2601</v>
      </c>
      <c r="H702" t="s">
        <v>20</v>
      </c>
      <c r="I702" t="s">
        <v>156</v>
      </c>
      <c r="J702" s="8">
        <v>2500</v>
      </c>
      <c r="K702">
        <v>106418</v>
      </c>
      <c r="L702" t="s">
        <v>2602</v>
      </c>
      <c r="M702">
        <v>90141490</v>
      </c>
      <c r="N702" t="s">
        <v>2603</v>
      </c>
      <c r="P702" t="s">
        <v>100</v>
      </c>
      <c r="Q702" t="s">
        <v>501</v>
      </c>
    </row>
    <row r="703" spans="1:17">
      <c r="A703">
        <v>96</v>
      </c>
      <c r="B703" t="s">
        <v>395</v>
      </c>
      <c r="C703" s="6" t="s">
        <v>396</v>
      </c>
      <c r="D703" s="6">
        <v>96</v>
      </c>
      <c r="E703" t="s">
        <v>397</v>
      </c>
      <c r="F703" s="10">
        <v>700061</v>
      </c>
      <c r="G703" s="11" t="s">
        <v>398</v>
      </c>
      <c r="H703" t="s">
        <v>399</v>
      </c>
      <c r="I703" t="s">
        <v>284</v>
      </c>
      <c r="J703" s="8">
        <v>1200</v>
      </c>
      <c r="Q703" t="s">
        <v>49</v>
      </c>
    </row>
    <row r="704" spans="1:17">
      <c r="A704">
        <v>611</v>
      </c>
      <c r="B704" t="s">
        <v>2533</v>
      </c>
      <c r="C704" t="s">
        <v>2534</v>
      </c>
      <c r="D704" s="6">
        <v>611</v>
      </c>
      <c r="E704" s="9" t="s">
        <v>2535</v>
      </c>
      <c r="F704">
        <v>700074</v>
      </c>
      <c r="G704" t="s">
        <v>2536</v>
      </c>
      <c r="H704" t="s">
        <v>759</v>
      </c>
      <c r="I704" t="s">
        <v>199</v>
      </c>
      <c r="J704" s="8">
        <v>2500</v>
      </c>
      <c r="K704">
        <v>292102</v>
      </c>
      <c r="L704" t="s">
        <v>2537</v>
      </c>
      <c r="M704">
        <v>90178047</v>
      </c>
      <c r="N704" t="s">
        <v>2538</v>
      </c>
      <c r="P704" t="s">
        <v>100</v>
      </c>
      <c r="Q704" t="s">
        <v>133</v>
      </c>
    </row>
    <row r="705" spans="1:17">
      <c r="A705">
        <v>119</v>
      </c>
      <c r="B705" t="s">
        <v>474</v>
      </c>
      <c r="C705" s="6" t="s">
        <v>475</v>
      </c>
      <c r="D705" s="6">
        <v>119</v>
      </c>
      <c r="E705" t="s">
        <v>476</v>
      </c>
      <c r="F705" s="10">
        <v>700033</v>
      </c>
      <c r="G705" s="11" t="s">
        <v>477</v>
      </c>
      <c r="H705" t="s">
        <v>478</v>
      </c>
      <c r="I705" t="s">
        <v>479</v>
      </c>
      <c r="J705" s="8">
        <v>2500</v>
      </c>
      <c r="P705" t="s">
        <v>100</v>
      </c>
      <c r="Q705" t="s">
        <v>40</v>
      </c>
    </row>
    <row r="706" spans="1:17">
      <c r="A706">
        <v>88</v>
      </c>
      <c r="B706" t="s">
        <v>367</v>
      </c>
      <c r="C706" s="6">
        <v>9493861997</v>
      </c>
      <c r="D706" s="6">
        <v>88</v>
      </c>
      <c r="E706" t="s">
        <v>368</v>
      </c>
      <c r="F706" s="10">
        <v>500033</v>
      </c>
      <c r="G706" s="11" t="s">
        <v>369</v>
      </c>
      <c r="H706" t="s">
        <v>53</v>
      </c>
      <c r="I706" t="s">
        <v>370</v>
      </c>
      <c r="J706" s="8">
        <v>1200</v>
      </c>
      <c r="Q706" t="s">
        <v>371</v>
      </c>
    </row>
    <row r="707" spans="1:17">
      <c r="A707">
        <v>204</v>
      </c>
      <c r="B707" t="s">
        <v>806</v>
      </c>
      <c r="C707" s="6" t="s">
        <v>807</v>
      </c>
      <c r="D707" s="6">
        <v>204</v>
      </c>
      <c r="E707" t="s">
        <v>808</v>
      </c>
      <c r="F707" s="8">
        <v>700089</v>
      </c>
      <c r="G707" s="11" t="s">
        <v>809</v>
      </c>
      <c r="H707" t="s">
        <v>329</v>
      </c>
      <c r="I707" s="11" t="s">
        <v>28</v>
      </c>
      <c r="J707" s="8">
        <v>2500</v>
      </c>
      <c r="P707" t="s">
        <v>100</v>
      </c>
      <c r="Q707" t="s">
        <v>501</v>
      </c>
    </row>
    <row r="708" spans="1:17">
      <c r="A708">
        <v>636</v>
      </c>
      <c r="B708" t="s">
        <v>2693</v>
      </c>
      <c r="C708" t="s">
        <v>2694</v>
      </c>
      <c r="D708" s="6">
        <v>636</v>
      </c>
      <c r="E708" s="9" t="s">
        <v>2695</v>
      </c>
      <c r="F708">
        <v>700050</v>
      </c>
      <c r="G708" t="s">
        <v>2696</v>
      </c>
      <c r="H708" t="s">
        <v>79</v>
      </c>
      <c r="I708" t="s">
        <v>1078</v>
      </c>
      <c r="J708" s="8">
        <v>2500</v>
      </c>
      <c r="K708" t="s">
        <v>2697</v>
      </c>
      <c r="L708" t="s">
        <v>2698</v>
      </c>
      <c r="M708">
        <v>90156555</v>
      </c>
      <c r="P708" t="s">
        <v>100</v>
      </c>
      <c r="Q708" t="s">
        <v>133</v>
      </c>
    </row>
    <row r="709" spans="1:17">
      <c r="A709">
        <v>114</v>
      </c>
      <c r="B709" t="s">
        <v>458</v>
      </c>
      <c r="C709" s="6">
        <v>9830538446</v>
      </c>
      <c r="D709" s="6">
        <v>114</v>
      </c>
      <c r="E709" t="s">
        <v>459</v>
      </c>
      <c r="F709" s="10">
        <v>700047</v>
      </c>
      <c r="G709" s="11" t="s">
        <v>460</v>
      </c>
      <c r="H709" t="s">
        <v>74</v>
      </c>
      <c r="I709" t="s">
        <v>156</v>
      </c>
      <c r="J709" s="8">
        <v>2500</v>
      </c>
      <c r="P709" t="s">
        <v>100</v>
      </c>
      <c r="Q709" t="s">
        <v>75</v>
      </c>
    </row>
    <row r="710" spans="1:17">
      <c r="A710">
        <v>1</v>
      </c>
      <c r="B710" t="s">
        <v>17</v>
      </c>
      <c r="C710" s="6">
        <v>9433065057</v>
      </c>
      <c r="D710" s="6">
        <v>1</v>
      </c>
      <c r="E710" t="s">
        <v>18</v>
      </c>
      <c r="F710" s="8">
        <v>700093</v>
      </c>
      <c r="G710" t="s">
        <v>19</v>
      </c>
      <c r="H710" t="s">
        <v>20</v>
      </c>
      <c r="I710" t="s">
        <v>21</v>
      </c>
      <c r="J710" s="8">
        <v>5000</v>
      </c>
      <c r="P710" t="s">
        <v>22</v>
      </c>
      <c r="Q710" t="s">
        <v>23</v>
      </c>
    </row>
    <row r="711" spans="1:17">
      <c r="A711">
        <v>2</v>
      </c>
      <c r="B711" t="s">
        <v>24</v>
      </c>
      <c r="C711" s="6" t="s">
        <v>25</v>
      </c>
      <c r="D711" s="6">
        <v>2</v>
      </c>
      <c r="E711" t="s">
        <v>26</v>
      </c>
      <c r="F711" s="8">
        <v>700107</v>
      </c>
      <c r="G711" t="s">
        <v>27</v>
      </c>
      <c r="H711" t="s">
        <v>20</v>
      </c>
      <c r="I711" t="s">
        <v>28</v>
      </c>
      <c r="J711" s="8">
        <v>5000</v>
      </c>
      <c r="M711">
        <v>90137704</v>
      </c>
      <c r="N711">
        <v>1717</v>
      </c>
      <c r="O711" t="s">
        <v>29</v>
      </c>
      <c r="P711" t="s">
        <v>22</v>
      </c>
      <c r="Q711" t="s">
        <v>30</v>
      </c>
    </row>
    <row r="712" spans="1:17">
      <c r="A712">
        <v>515</v>
      </c>
      <c r="B712" t="s">
        <v>2053</v>
      </c>
      <c r="C712" s="6" t="s">
        <v>2054</v>
      </c>
      <c r="D712" s="6">
        <v>515</v>
      </c>
      <c r="E712" s="9" t="s">
        <v>2055</v>
      </c>
      <c r="F712" s="8">
        <v>826001</v>
      </c>
      <c r="G712" t="s">
        <v>2056</v>
      </c>
      <c r="H712" t="s">
        <v>2015</v>
      </c>
      <c r="I712" t="s">
        <v>432</v>
      </c>
      <c r="J712" s="8">
        <v>2500</v>
      </c>
      <c r="K712" s="8">
        <v>553375</v>
      </c>
      <c r="L712" t="s">
        <v>2029</v>
      </c>
      <c r="M712" s="8"/>
      <c r="P712" t="s">
        <v>100</v>
      </c>
      <c r="Q712" t="s">
        <v>1081</v>
      </c>
    </row>
    <row r="713" spans="1:17">
      <c r="A713">
        <v>581</v>
      </c>
      <c r="B713" t="s">
        <v>2368</v>
      </c>
      <c r="C713" s="6" t="s">
        <v>2369</v>
      </c>
      <c r="D713" s="6">
        <v>581</v>
      </c>
      <c r="E713" s="9" t="s">
        <v>2370</v>
      </c>
      <c r="F713" s="8">
        <v>700094</v>
      </c>
      <c r="G713" t="s">
        <v>2371</v>
      </c>
      <c r="H713" t="s">
        <v>127</v>
      </c>
      <c r="I713" t="s">
        <v>261</v>
      </c>
      <c r="J713" s="8">
        <v>2500</v>
      </c>
      <c r="L713" t="s">
        <v>2372</v>
      </c>
      <c r="M713">
        <v>90015439</v>
      </c>
      <c r="N713" t="s">
        <v>2373</v>
      </c>
      <c r="O713" t="s">
        <v>2374</v>
      </c>
      <c r="P713" t="s">
        <v>100</v>
      </c>
      <c r="Q713" t="s">
        <v>91</v>
      </c>
    </row>
    <row r="714" spans="1:17">
      <c r="A714">
        <v>61</v>
      </c>
      <c r="B714" t="s">
        <v>266</v>
      </c>
      <c r="C714" s="6" t="s">
        <v>267</v>
      </c>
      <c r="D714" s="6">
        <v>61</v>
      </c>
      <c r="E714" t="s">
        <v>268</v>
      </c>
      <c r="F714" s="10">
        <v>700034</v>
      </c>
      <c r="G714" s="11" t="s">
        <v>269</v>
      </c>
      <c r="H714" t="s">
        <v>270</v>
      </c>
      <c r="I714" t="s">
        <v>28</v>
      </c>
      <c r="J714" s="8">
        <v>2500</v>
      </c>
      <c r="P714" t="s">
        <v>100</v>
      </c>
      <c r="Q714" t="s">
        <v>49</v>
      </c>
    </row>
    <row r="715" spans="1:17">
      <c r="A715">
        <v>257</v>
      </c>
      <c r="B715" t="s">
        <v>984</v>
      </c>
      <c r="C715" s="6" t="s">
        <v>985</v>
      </c>
      <c r="D715" s="6">
        <v>257</v>
      </c>
      <c r="E715" t="s">
        <v>986</v>
      </c>
      <c r="F715" s="8">
        <v>700063</v>
      </c>
      <c r="G715" s="11" t="s">
        <v>987</v>
      </c>
      <c r="H715" t="s">
        <v>468</v>
      </c>
      <c r="I715" t="s">
        <v>28</v>
      </c>
      <c r="J715" s="8">
        <v>2500</v>
      </c>
      <c r="P715" t="s">
        <v>100</v>
      </c>
      <c r="Q715" t="s">
        <v>843</v>
      </c>
    </row>
    <row r="716" spans="1:17">
      <c r="A716">
        <v>391</v>
      </c>
      <c r="B716" t="s">
        <v>1479</v>
      </c>
      <c r="C716" s="6">
        <v>8130246868</v>
      </c>
      <c r="D716" s="6">
        <v>391</v>
      </c>
      <c r="F716" s="8"/>
      <c r="H716" t="s">
        <v>1478</v>
      </c>
      <c r="J716" s="8">
        <v>2500</v>
      </c>
      <c r="P716" t="s">
        <v>100</v>
      </c>
      <c r="Q716" t="s">
        <v>1303</v>
      </c>
    </row>
    <row r="717" spans="1:17">
      <c r="A717">
        <v>311</v>
      </c>
      <c r="B717" t="s">
        <v>1175</v>
      </c>
      <c r="C717" s="6">
        <v>9830655029</v>
      </c>
      <c r="D717" s="6">
        <v>311</v>
      </c>
      <c r="E717" t="s">
        <v>1176</v>
      </c>
      <c r="F717" s="8">
        <v>700078</v>
      </c>
      <c r="G717" t="s">
        <v>1177</v>
      </c>
      <c r="H717" t="s">
        <v>1178</v>
      </c>
      <c r="I717" t="s">
        <v>218</v>
      </c>
      <c r="J717" s="8">
        <v>2500</v>
      </c>
      <c r="P717" t="s">
        <v>100</v>
      </c>
      <c r="Q717" t="s">
        <v>120</v>
      </c>
    </row>
    <row r="718" spans="1:17">
      <c r="A718">
        <v>485</v>
      </c>
      <c r="B718" t="s">
        <v>1911</v>
      </c>
      <c r="C718" s="6" t="s">
        <v>1912</v>
      </c>
      <c r="D718" s="6">
        <v>485</v>
      </c>
      <c r="E718" s="9" t="s">
        <v>1913</v>
      </c>
      <c r="F718" s="8">
        <v>382470</v>
      </c>
      <c r="G718" t="s">
        <v>1914</v>
      </c>
      <c r="H718" t="s">
        <v>1915</v>
      </c>
      <c r="I718" t="s">
        <v>218</v>
      </c>
      <c r="J718" s="8">
        <v>2500</v>
      </c>
      <c r="K718" s="8">
        <v>480742</v>
      </c>
      <c r="L718" t="s">
        <v>1916</v>
      </c>
      <c r="M718" s="8">
        <v>90173733</v>
      </c>
      <c r="N718" s="6">
        <v>2408</v>
      </c>
      <c r="O718" t="s">
        <v>29</v>
      </c>
      <c r="P718" t="s">
        <v>100</v>
      </c>
      <c r="Q718" t="s">
        <v>1917</v>
      </c>
    </row>
  </sheetData>
  <autoFilter ref="A1:Q719">
    <sortState ref="A2:Q719">
      <sortCondition ref="B1:B719"/>
    </sortState>
  </autoFilter>
  <hyperlinks>
    <hyperlink ref="E491" r:id="rId1"/>
    <hyperlink ref="E345" r:id="rId2"/>
    <hyperlink ref="E344" r:id="rId3"/>
    <hyperlink ref="E185" r:id="rId4"/>
    <hyperlink ref="E626" r:id="rId5"/>
    <hyperlink ref="E305" r:id="rId6"/>
    <hyperlink ref="E528" r:id="rId7"/>
    <hyperlink ref="E451" r:id="rId8"/>
    <hyperlink ref="E395" r:id="rId9"/>
    <hyperlink ref="E506" r:id="rId10"/>
    <hyperlink ref="E690" r:id="rId11"/>
    <hyperlink ref="E19" r:id="rId12"/>
    <hyperlink ref="E218" r:id="rId13"/>
    <hyperlink ref="E651" r:id="rId14"/>
    <hyperlink ref="E415" r:id="rId15"/>
    <hyperlink ref="E202" r:id="rId16"/>
    <hyperlink ref="E235" r:id="rId17"/>
    <hyperlink ref="E471" r:id="rId18"/>
    <hyperlink ref="E588" r:id="rId19"/>
    <hyperlink ref="E165" r:id="rId20"/>
    <hyperlink ref="E555" r:id="rId21"/>
    <hyperlink ref="E66" r:id="rId22"/>
    <hyperlink ref="E404" r:id="rId23"/>
    <hyperlink ref="E538" r:id="rId24"/>
    <hyperlink ref="E290" r:id="rId25"/>
    <hyperlink ref="E374" r:id="rId26"/>
    <hyperlink ref="E219" r:id="rId27"/>
    <hyperlink ref="E604" r:id="rId28"/>
    <hyperlink ref="E326" r:id="rId29"/>
    <hyperlink ref="E605" r:id="rId30"/>
    <hyperlink ref="E603" r:id="rId31"/>
    <hyperlink ref="E60" r:id="rId32"/>
    <hyperlink ref="E513" r:id="rId33"/>
    <hyperlink ref="E342" r:id="rId34"/>
    <hyperlink ref="E373" r:id="rId35"/>
    <hyperlink ref="E615" r:id="rId36"/>
    <hyperlink ref="E211" r:id="rId37"/>
    <hyperlink ref="E99" r:id="rId38"/>
    <hyperlink ref="E162" r:id="rId39"/>
    <hyperlink ref="E693" r:id="rId40"/>
    <hyperlink ref="E204" r:id="rId41"/>
    <hyperlink ref="E684" r:id="rId42"/>
    <hyperlink ref="E309" r:id="rId43"/>
    <hyperlink ref="E620" r:id="rId44"/>
    <hyperlink ref="E300" r:id="rId45"/>
    <hyperlink ref="E234" r:id="rId46"/>
    <hyperlink ref="E203" r:id="rId47"/>
    <hyperlink ref="E291" r:id="rId48"/>
    <hyperlink ref="E718" r:id="rId49"/>
    <hyperlink ref="E61" r:id="rId50"/>
    <hyperlink ref="E545" r:id="rId51"/>
    <hyperlink ref="E614" r:id="rId52"/>
    <hyperlink ref="E42" r:id="rId53"/>
    <hyperlink ref="E349" r:id="rId54"/>
    <hyperlink ref="E321" r:id="rId55"/>
    <hyperlink ref="E439" r:id="rId56"/>
    <hyperlink ref="E352" r:id="rId57"/>
    <hyperlink ref="E590" r:id="rId58"/>
    <hyperlink ref="E685" r:id="rId59"/>
    <hyperlink ref="E575" r:id="rId60"/>
    <hyperlink ref="E686" r:id="rId61"/>
    <hyperlink ref="E483" r:id="rId62"/>
    <hyperlink ref="E296" r:id="rId63"/>
    <hyperlink ref="E689" r:id="rId64"/>
    <hyperlink ref="E399" r:id="rId65"/>
    <hyperlink ref="E169" r:id="rId66"/>
    <hyperlink ref="E343" r:id="rId67"/>
    <hyperlink ref="E239" r:id="rId68"/>
    <hyperlink ref="E657" r:id="rId69"/>
    <hyperlink ref="E22" r:id="rId70"/>
    <hyperlink ref="E189" r:id="rId71"/>
    <hyperlink ref="E172" r:id="rId72"/>
    <hyperlink ref="E125" r:id="rId73"/>
    <hyperlink ref="E369" r:id="rId74"/>
    <hyperlink ref="E565" r:id="rId75"/>
    <hyperlink ref="E587" r:id="rId76"/>
    <hyperlink ref="E592" r:id="rId77"/>
    <hyperlink ref="E232" r:id="rId78"/>
    <hyperlink ref="E529" r:id="rId79"/>
    <hyperlink ref="E662" r:id="rId80"/>
    <hyperlink ref="E612" r:id="rId81"/>
    <hyperlink ref="E348" r:id="rId82"/>
    <hyperlink ref="E327" r:id="rId83"/>
    <hyperlink ref="E712" r:id="rId84"/>
    <hyperlink ref="E258" r:id="rId85"/>
    <hyperlink ref="E77" r:id="rId86"/>
    <hyperlink ref="E58" r:id="rId87"/>
    <hyperlink ref="E230" r:id="rId88"/>
    <hyperlink ref="E334" r:id="rId89"/>
    <hyperlink ref="E164" r:id="rId90"/>
    <hyperlink ref="E319" r:id="rId91"/>
    <hyperlink ref="E71" r:id="rId92"/>
    <hyperlink ref="E113" r:id="rId93"/>
    <hyperlink ref="E397" r:id="rId94"/>
    <hyperlink ref="E372" r:id="rId95"/>
    <hyperlink ref="E279" r:id="rId96"/>
    <hyperlink ref="E409" r:id="rId97"/>
    <hyperlink ref="E366" r:id="rId98"/>
    <hyperlink ref="E610" r:id="rId99"/>
    <hyperlink ref="E412" r:id="rId100"/>
    <hyperlink ref="E205" r:id="rId101"/>
    <hyperlink ref="E142" r:id="rId102"/>
    <hyperlink ref="E92" r:id="rId103"/>
    <hyperlink ref="E621" r:id="rId104"/>
    <hyperlink ref="E259" r:id="rId105"/>
    <hyperlink ref="E508" r:id="rId106"/>
    <hyperlink ref="E682" r:id="rId107"/>
    <hyperlink ref="E473" r:id="rId108"/>
    <hyperlink ref="E174" r:id="rId109"/>
    <hyperlink ref="E226" r:id="rId110"/>
    <hyperlink ref="E23" r:id="rId111"/>
    <hyperlink ref="E200" r:id="rId112"/>
    <hyperlink ref="E486" r:id="rId113"/>
    <hyperlink ref="E72" r:id="rId114"/>
    <hyperlink ref="E141" r:id="rId115"/>
    <hyperlink ref="E514" r:id="rId116"/>
    <hyperlink ref="E407" r:id="rId117"/>
    <hyperlink ref="E231" r:id="rId118"/>
    <hyperlink ref="E260" r:id="rId119"/>
    <hyperlink ref="E149" r:id="rId120"/>
    <hyperlink ref="E221" r:id="rId121"/>
    <hyperlink ref="E517" r:id="rId122"/>
    <hyperlink ref="E356" r:id="rId123"/>
    <hyperlink ref="E353" r:id="rId124"/>
    <hyperlink ref="E43" r:id="rId125"/>
    <hyperlink ref="E127" r:id="rId126"/>
    <hyperlink ref="E355" r:id="rId127"/>
    <hyperlink ref="E314" r:id="rId128"/>
    <hyperlink ref="E240" r:id="rId129"/>
    <hyperlink ref="E687" r:id="rId130"/>
    <hyperlink ref="E481" r:id="rId131"/>
    <hyperlink ref="E122" r:id="rId132"/>
    <hyperlink ref="E596" r:id="rId133"/>
    <hyperlink ref="E110" r:id="rId134"/>
    <hyperlink ref="E655" r:id="rId135"/>
    <hyperlink ref="E692" r:id="rId136"/>
    <hyperlink ref="E214" r:id="rId137"/>
    <hyperlink ref="E294" r:id="rId138"/>
    <hyperlink ref="E143" r:id="rId139"/>
    <hyperlink ref="E380" r:id="rId140"/>
    <hyperlink ref="E233" r:id="rId141"/>
    <hyperlink ref="E713" r:id="rId142"/>
    <hyperlink ref="E527" r:id="rId143"/>
    <hyperlink ref="E166" r:id="rId144"/>
    <hyperlink ref="E147" r:id="rId145"/>
    <hyperlink ref="E222" r:id="rId146"/>
    <hyperlink ref="E659" r:id="rId147"/>
    <hyperlink ref="E617" r:id="rId148"/>
    <hyperlink ref="E609" r:id="rId149"/>
    <hyperlink ref="E497" r:id="rId150"/>
    <hyperlink ref="E652" r:id="rId151"/>
    <hyperlink ref="E11" r:id="rId152"/>
    <hyperlink ref="E86" r:id="rId153"/>
    <hyperlink ref="E236" r:id="rId154"/>
    <hyperlink ref="E611" r:id="rId155"/>
    <hyperlink ref="E658" r:id="rId156"/>
    <hyperlink ref="E365" r:id="rId157"/>
    <hyperlink ref="E524" r:id="rId158"/>
    <hyperlink ref="E304" r:id="rId159"/>
    <hyperlink ref="E107" r:id="rId160"/>
    <hyperlink ref="E184" r:id="rId161"/>
    <hyperlink ref="E310" r:id="rId162"/>
    <hyperlink ref="E224" r:id="rId163"/>
    <hyperlink ref="E148" r:id="rId164"/>
    <hyperlink ref="E217" r:id="rId165"/>
    <hyperlink ref="E629" r:id="rId166"/>
    <hyperlink ref="E704" r:id="rId167"/>
    <hyperlink ref="E36" r:id="rId168"/>
    <hyperlink ref="E433" r:id="rId169"/>
    <hyperlink ref="E691" r:id="rId170"/>
    <hyperlink ref="E101" r:id="rId171"/>
    <hyperlink ref="E180" r:id="rId172"/>
    <hyperlink ref="E702" r:id="rId173"/>
    <hyperlink ref="E281" r:id="rId174"/>
    <hyperlink ref="E212" r:id="rId175"/>
    <hyperlink ref="E701" r:id="rId176"/>
    <hyperlink ref="E507" r:id="rId177"/>
    <hyperlink ref="E346" r:id="rId178"/>
    <hyperlink ref="E504" r:id="rId179"/>
    <hyperlink ref="E402" r:id="rId180"/>
    <hyperlink ref="E274" r:id="rId181"/>
    <hyperlink ref="E367" r:id="rId182"/>
    <hyperlink ref="E559" r:id="rId183"/>
    <hyperlink ref="E618" r:id="rId184"/>
    <hyperlink ref="E215" r:id="rId185"/>
    <hyperlink ref="E708" r:id="rId186"/>
    <hyperlink ref="E418" r:id="rId187"/>
    <hyperlink ref="E156" r:id="rId188"/>
    <hyperlink ref="E427" r:id="rId189"/>
    <hyperlink ref="E109" r:id="rId190"/>
    <hyperlink ref="E446" r:id="rId191"/>
    <hyperlink ref="E683" r:id="rId192"/>
    <hyperlink ref="E539" r:id="rId193"/>
    <hyperlink ref="E338" r:id="rId194"/>
    <hyperlink ref="E223" r:id="rId195"/>
    <hyperlink ref="E509" r:id="rId196"/>
    <hyperlink ref="E302" r:id="rId197"/>
    <hyperlink ref="E634" r:id="rId198"/>
    <hyperlink ref="E569" r:id="rId199"/>
    <hyperlink ref="E461" r:id="rId200"/>
    <hyperlink ref="E599" r:id="rId201"/>
    <hyperlink ref="E191" r:id="rId202"/>
    <hyperlink ref="E213" r:id="rId203"/>
    <hyperlink ref="E464" r:id="rId204"/>
    <hyperlink ref="E308" r:id="rId205"/>
    <hyperlink ref="E613" r:id="rId206"/>
    <hyperlink ref="E187" r:id="rId207"/>
    <hyperlink ref="E237" r:id="rId208"/>
    <hyperlink ref="E489" r:id="rId209"/>
    <hyperlink ref="E440" r:id="rId210"/>
    <hyperlink ref="E70" r:id="rId211"/>
    <hyperlink ref="E135" r:id="rId212"/>
    <hyperlink ref="E80" r:id="rId213"/>
    <hyperlink ref="E52" r:id="rId214"/>
    <hyperlink ref="E649" r:id="rId215"/>
    <hyperlink ref="E572" r:id="rId216"/>
    <hyperlink ref="E307" r:id="rId217"/>
    <hyperlink ref="E13" r:id="rId218"/>
    <hyperlink ref="E523" r:id="rId219"/>
    <hyperlink ref="E131" r:id="rId220"/>
    <hyperlink ref="E315" r:id="rId221"/>
    <hyperlink ref="E228" r:id="rId222"/>
    <hyperlink ref="E400" r:id="rId223"/>
    <hyperlink ref="E561" r:id="rId224"/>
    <hyperlink ref="E616" r:id="rId225"/>
    <hyperlink ref="E286" r:id="rId226"/>
    <hyperlink ref="E405" r:id="rId227"/>
    <hyperlink ref="E333" r:id="rId228"/>
    <hyperlink ref="E15" r:id="rId229"/>
    <hyperlink ref="E284" r:id="rId230"/>
    <hyperlink ref="E216" r:id="rId231"/>
    <hyperlink ref="E73" r:id="rId232"/>
    <hyperlink ref="E17" r:id="rId233"/>
    <hyperlink ref="E95" r:id="rId234"/>
    <hyperlink ref="E505" r:id="rId235"/>
    <hyperlink ref="E251" r:id="rId236"/>
    <hyperlink ref="E35" r:id="rId237"/>
    <hyperlink ref="E347" r:id="rId238"/>
    <hyperlink ref="E533" r:id="rId239"/>
    <hyperlink ref="E114" r:id="rId240"/>
    <hyperlink ref="E428" r:id="rId241"/>
    <hyperlink ref="E105" r:id="rId242"/>
    <hyperlink ref="E316" r:id="rId243"/>
    <hyperlink ref="E361" r:id="rId244"/>
    <hyperlink ref="E276" r:id="rId245"/>
    <hyperlink ref="E484" r:id="rId246"/>
    <hyperlink ref="E168" r:id="rId247"/>
    <hyperlink ref="E656" r:id="rId248"/>
    <hyperlink ref="E671" r:id="rId249"/>
    <hyperlink ref="E275" r:id="rId250"/>
    <hyperlink ref="E678" r:id="rId251"/>
    <hyperlink ref="E623" r:id="rId252"/>
    <hyperlink ref="E645" r:id="rId253"/>
    <hyperlink ref="E24" r:id="rId254"/>
    <hyperlink ref="E28" r:id="rId255"/>
    <hyperlink ref="E466" r:id="rId256"/>
    <hyperlink ref="E567" r:id="rId257"/>
    <hyperlink ref="E660" r:id="rId258"/>
    <hyperlink ref="E328" r:id="rId259"/>
    <hyperlink ref="E238" r:id="rId260"/>
    <hyperlink ref="E208" r:id="rId261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15"/>
  <sheetViews>
    <sheetView workbookViewId="0">
      <selection activeCell="B18" sqref="B18"/>
    </sheetView>
  </sheetViews>
  <sheetFormatPr defaultRowHeight="14.4"/>
  <cols>
    <col min="1" max="1" width="5.5546875" customWidth="1"/>
    <col min="2" max="2" width="41" customWidth="1"/>
    <col min="3" max="3" width="22.33203125" customWidth="1"/>
    <col min="4" max="4" width="6.44140625" customWidth="1"/>
    <col min="5" max="5" width="29.21875" customWidth="1"/>
    <col min="7" max="7" width="66.109375" customWidth="1"/>
  </cols>
  <sheetData>
    <row r="1" spans="1:13">
      <c r="A1">
        <v>1</v>
      </c>
      <c r="B1" t="s">
        <v>112</v>
      </c>
      <c r="C1" s="6" t="s">
        <v>113</v>
      </c>
      <c r="D1" s="7">
        <v>24</v>
      </c>
      <c r="E1" t="s">
        <v>114</v>
      </c>
      <c r="F1" s="8">
        <v>700099</v>
      </c>
      <c r="G1" t="s">
        <v>115</v>
      </c>
      <c r="H1" t="s">
        <v>20</v>
      </c>
      <c r="I1" t="s">
        <v>28</v>
      </c>
      <c r="J1" s="8">
        <v>1200</v>
      </c>
      <c r="K1" t="s">
        <v>91</v>
      </c>
    </row>
    <row r="2" spans="1:13">
      <c r="A2">
        <v>2</v>
      </c>
      <c r="B2" t="s">
        <v>131</v>
      </c>
      <c r="C2" s="6">
        <v>9424227427</v>
      </c>
      <c r="D2" s="7">
        <v>29</v>
      </c>
      <c r="F2" s="10">
        <v>700115</v>
      </c>
      <c r="G2" t="s">
        <v>132</v>
      </c>
      <c r="H2" t="s">
        <v>103</v>
      </c>
      <c r="I2" t="s">
        <v>28</v>
      </c>
      <c r="J2" s="8">
        <v>1200</v>
      </c>
      <c r="K2" t="s">
        <v>133</v>
      </c>
    </row>
    <row r="3" spans="1:13">
      <c r="A3">
        <v>3</v>
      </c>
      <c r="B3" t="s">
        <v>134</v>
      </c>
      <c r="C3" s="6">
        <v>9826305889</v>
      </c>
      <c r="D3" s="7">
        <v>30</v>
      </c>
      <c r="E3" t="s">
        <v>135</v>
      </c>
      <c r="F3" s="10">
        <v>700102</v>
      </c>
      <c r="G3" t="s">
        <v>136</v>
      </c>
      <c r="H3" t="s">
        <v>137</v>
      </c>
      <c r="I3" t="s">
        <v>28</v>
      </c>
      <c r="J3" s="8">
        <v>1200</v>
      </c>
      <c r="K3" t="s">
        <v>44</v>
      </c>
    </row>
    <row r="4" spans="1:13">
      <c r="A4">
        <v>4</v>
      </c>
      <c r="B4" t="s">
        <v>138</v>
      </c>
      <c r="C4" s="6">
        <v>7805918630</v>
      </c>
      <c r="D4" s="7">
        <v>31</v>
      </c>
      <c r="E4" t="s">
        <v>139</v>
      </c>
      <c r="F4" s="10">
        <v>700136</v>
      </c>
      <c r="G4" t="s">
        <v>140</v>
      </c>
      <c r="H4" t="s">
        <v>141</v>
      </c>
      <c r="I4" t="s">
        <v>142</v>
      </c>
      <c r="J4" s="8">
        <v>1200</v>
      </c>
      <c r="K4" t="s">
        <v>143</v>
      </c>
    </row>
    <row r="5" spans="1:13">
      <c r="A5">
        <v>5</v>
      </c>
      <c r="B5" t="s">
        <v>182</v>
      </c>
      <c r="C5" s="6">
        <v>9836699139</v>
      </c>
      <c r="D5" s="7">
        <v>41</v>
      </c>
      <c r="E5" t="s">
        <v>183</v>
      </c>
      <c r="F5" s="10">
        <v>700064</v>
      </c>
      <c r="G5" s="11" t="s">
        <v>184</v>
      </c>
      <c r="H5" t="s">
        <v>20</v>
      </c>
      <c r="I5" t="s">
        <v>28</v>
      </c>
      <c r="J5" s="8">
        <v>1200</v>
      </c>
      <c r="K5" t="s">
        <v>44</v>
      </c>
    </row>
    <row r="6" spans="1:13">
      <c r="A6">
        <v>6</v>
      </c>
      <c r="B6" t="s">
        <v>214</v>
      </c>
      <c r="C6" s="6" t="s">
        <v>215</v>
      </c>
      <c r="D6" s="7">
        <v>49</v>
      </c>
      <c r="F6" s="10">
        <v>700107</v>
      </c>
      <c r="G6" s="11" t="s">
        <v>216</v>
      </c>
      <c r="H6" t="s">
        <v>217</v>
      </c>
      <c r="I6" t="s">
        <v>218</v>
      </c>
      <c r="J6" s="8">
        <v>1200</v>
      </c>
      <c r="K6" t="s">
        <v>120</v>
      </c>
      <c r="M6" t="s">
        <v>3110</v>
      </c>
    </row>
    <row r="7" spans="1:13">
      <c r="A7">
        <v>7</v>
      </c>
      <c r="B7" t="s">
        <v>231</v>
      </c>
      <c r="C7" s="6">
        <v>9433308251</v>
      </c>
      <c r="D7" s="7">
        <v>53</v>
      </c>
      <c r="E7" t="s">
        <v>232</v>
      </c>
      <c r="F7" s="10">
        <v>700094</v>
      </c>
      <c r="G7" s="11" t="s">
        <v>233</v>
      </c>
      <c r="H7" t="s">
        <v>217</v>
      </c>
      <c r="I7" t="s">
        <v>218</v>
      </c>
      <c r="J7" s="8">
        <v>1200</v>
      </c>
      <c r="K7" t="s">
        <v>234</v>
      </c>
    </row>
    <row r="8" spans="1:13">
      <c r="A8">
        <v>8</v>
      </c>
      <c r="B8" t="s">
        <v>262</v>
      </c>
      <c r="C8" s="6" t="s">
        <v>263</v>
      </c>
      <c r="D8" s="7">
        <v>60</v>
      </c>
      <c r="E8" t="s">
        <v>264</v>
      </c>
      <c r="F8" s="10">
        <v>700034</v>
      </c>
      <c r="G8" s="11" t="s">
        <v>265</v>
      </c>
      <c r="H8" t="s">
        <v>20</v>
      </c>
      <c r="I8" t="s">
        <v>28</v>
      </c>
      <c r="J8" s="8">
        <v>1200</v>
      </c>
      <c r="K8" t="s">
        <v>49</v>
      </c>
    </row>
    <row r="9" spans="1:13">
      <c r="A9">
        <v>9</v>
      </c>
      <c r="B9" t="s">
        <v>285</v>
      </c>
      <c r="C9" s="6">
        <v>8697821929</v>
      </c>
      <c r="D9" s="7">
        <v>66</v>
      </c>
      <c r="E9" t="s">
        <v>286</v>
      </c>
      <c r="F9" s="10">
        <v>700052</v>
      </c>
      <c r="G9" s="11" t="s">
        <v>287</v>
      </c>
      <c r="H9" t="s">
        <v>257</v>
      </c>
      <c r="I9" t="s">
        <v>28</v>
      </c>
      <c r="J9" s="8">
        <v>1200</v>
      </c>
      <c r="K9" t="s">
        <v>167</v>
      </c>
    </row>
    <row r="10" spans="1:13">
      <c r="A10">
        <v>10</v>
      </c>
      <c r="B10" t="s">
        <v>288</v>
      </c>
      <c r="C10" s="6" t="s">
        <v>289</v>
      </c>
      <c r="D10" s="7">
        <v>67</v>
      </c>
      <c r="F10" s="10">
        <v>700064</v>
      </c>
      <c r="G10" s="11" t="s">
        <v>290</v>
      </c>
      <c r="H10" t="s">
        <v>198</v>
      </c>
      <c r="I10" t="s">
        <v>261</v>
      </c>
      <c r="J10" s="8">
        <v>1200</v>
      </c>
      <c r="K10" t="s">
        <v>44</v>
      </c>
    </row>
    <row r="11" spans="1:13">
      <c r="A11">
        <v>11</v>
      </c>
      <c r="B11" t="s">
        <v>291</v>
      </c>
      <c r="C11" s="6">
        <v>9432164486</v>
      </c>
      <c r="D11" s="7">
        <v>68</v>
      </c>
      <c r="E11" t="s">
        <v>292</v>
      </c>
      <c r="F11" s="10">
        <v>700093</v>
      </c>
      <c r="G11" s="11" t="s">
        <v>293</v>
      </c>
      <c r="H11" t="s">
        <v>20</v>
      </c>
      <c r="I11" t="s">
        <v>35</v>
      </c>
      <c r="J11" s="8">
        <v>1200</v>
      </c>
      <c r="K11" t="s">
        <v>23</v>
      </c>
    </row>
    <row r="12" spans="1:13">
      <c r="A12">
        <v>12</v>
      </c>
      <c r="B12" t="s">
        <v>304</v>
      </c>
      <c r="C12" s="6" t="s">
        <v>305</v>
      </c>
      <c r="D12" s="7">
        <v>72</v>
      </c>
      <c r="E12" t="s">
        <v>306</v>
      </c>
      <c r="F12" s="10">
        <v>700084</v>
      </c>
      <c r="G12" s="11" t="s">
        <v>307</v>
      </c>
      <c r="H12" t="s">
        <v>308</v>
      </c>
      <c r="I12" t="s">
        <v>309</v>
      </c>
      <c r="J12" s="8">
        <v>1200</v>
      </c>
      <c r="K12" t="s">
        <v>63</v>
      </c>
    </row>
    <row r="13" spans="1:13">
      <c r="A13">
        <v>13</v>
      </c>
      <c r="B13" t="s">
        <v>310</v>
      </c>
      <c r="C13" s="6" t="s">
        <v>311</v>
      </c>
      <c r="D13" s="7">
        <v>73</v>
      </c>
      <c r="E13" t="s">
        <v>312</v>
      </c>
      <c r="F13" s="10">
        <v>700084</v>
      </c>
      <c r="G13" s="11" t="s">
        <v>313</v>
      </c>
      <c r="H13" t="s">
        <v>314</v>
      </c>
      <c r="I13" t="s">
        <v>315</v>
      </c>
      <c r="J13" s="8">
        <v>1200</v>
      </c>
      <c r="K13" t="s">
        <v>63</v>
      </c>
    </row>
    <row r="14" spans="1:13">
      <c r="A14">
        <v>14</v>
      </c>
      <c r="B14" t="s">
        <v>322</v>
      </c>
      <c r="C14" s="6" t="s">
        <v>323</v>
      </c>
      <c r="D14" s="7">
        <v>75</v>
      </c>
      <c r="E14" t="s">
        <v>324</v>
      </c>
      <c r="F14" s="13">
        <v>700107</v>
      </c>
      <c r="G14" s="11" t="s">
        <v>325</v>
      </c>
      <c r="H14" t="s">
        <v>20</v>
      </c>
      <c r="I14" t="s">
        <v>326</v>
      </c>
      <c r="J14" s="8">
        <v>1200</v>
      </c>
      <c r="K14" t="s">
        <v>44</v>
      </c>
    </row>
    <row r="15" spans="1:13">
      <c r="A15">
        <v>15</v>
      </c>
      <c r="B15" t="s">
        <v>3059</v>
      </c>
      <c r="C15" s="6">
        <v>9163847493</v>
      </c>
      <c r="D15" s="7">
        <v>76</v>
      </c>
      <c r="E15" t="s">
        <v>327</v>
      </c>
      <c r="F15" s="10">
        <v>700094</v>
      </c>
      <c r="G15" s="11" t="s">
        <v>328</v>
      </c>
      <c r="H15" t="s">
        <v>329</v>
      </c>
      <c r="I15" t="s">
        <v>218</v>
      </c>
      <c r="J15" s="8">
        <v>1200</v>
      </c>
      <c r="K15" t="s">
        <v>36</v>
      </c>
    </row>
    <row r="16" spans="1:13">
      <c r="A16">
        <v>16</v>
      </c>
      <c r="B16" t="s">
        <v>333</v>
      </c>
      <c r="C16" s="6">
        <v>9339663009</v>
      </c>
      <c r="D16" s="7">
        <v>78</v>
      </c>
      <c r="E16" t="s">
        <v>334</v>
      </c>
      <c r="F16" s="10">
        <v>700099</v>
      </c>
      <c r="G16" s="11" t="s">
        <v>335</v>
      </c>
      <c r="H16" t="s">
        <v>20</v>
      </c>
      <c r="I16" t="s">
        <v>35</v>
      </c>
      <c r="J16" s="8">
        <v>1200</v>
      </c>
      <c r="K16" t="s">
        <v>91</v>
      </c>
      <c r="M16" t="s">
        <v>219</v>
      </c>
    </row>
    <row r="17" spans="1:11">
      <c r="A17">
        <v>17</v>
      </c>
      <c r="B17" t="s">
        <v>336</v>
      </c>
      <c r="C17" s="6">
        <v>9903022006</v>
      </c>
      <c r="D17" s="7">
        <v>79</v>
      </c>
      <c r="E17" t="s">
        <v>337</v>
      </c>
      <c r="F17" s="10">
        <v>700055</v>
      </c>
      <c r="G17" s="11" t="s">
        <v>338</v>
      </c>
      <c r="H17" t="s">
        <v>20</v>
      </c>
      <c r="I17" t="s">
        <v>230</v>
      </c>
      <c r="J17" s="8">
        <v>1200</v>
      </c>
      <c r="K17" t="s">
        <v>44</v>
      </c>
    </row>
    <row r="18" spans="1:11">
      <c r="A18">
        <v>18</v>
      </c>
      <c r="B18" t="s">
        <v>343</v>
      </c>
      <c r="C18" s="6">
        <v>9038399107</v>
      </c>
      <c r="D18" s="7">
        <v>81</v>
      </c>
      <c r="E18" t="s">
        <v>344</v>
      </c>
      <c r="F18" s="10">
        <v>700045</v>
      </c>
      <c r="G18" s="11" t="s">
        <v>345</v>
      </c>
      <c r="H18" t="s">
        <v>20</v>
      </c>
      <c r="I18" t="s">
        <v>111</v>
      </c>
      <c r="J18" s="8">
        <v>1200</v>
      </c>
      <c r="K18" t="s">
        <v>23</v>
      </c>
    </row>
    <row r="19" spans="1:11">
      <c r="A19">
        <v>19</v>
      </c>
      <c r="B19" t="s">
        <v>349</v>
      </c>
      <c r="C19" s="6">
        <v>9007452578</v>
      </c>
      <c r="D19" s="7">
        <v>83</v>
      </c>
      <c r="F19" s="10">
        <v>700084</v>
      </c>
      <c r="G19" s="11" t="s">
        <v>350</v>
      </c>
      <c r="H19" t="s">
        <v>351</v>
      </c>
      <c r="I19" t="s">
        <v>28</v>
      </c>
      <c r="J19" s="8">
        <v>1200</v>
      </c>
      <c r="K19" t="s">
        <v>63</v>
      </c>
    </row>
    <row r="20" spans="1:11">
      <c r="A20">
        <v>20</v>
      </c>
      <c r="B20" t="s">
        <v>352</v>
      </c>
      <c r="C20" s="6">
        <v>8582996627</v>
      </c>
      <c r="D20" s="7">
        <v>84</v>
      </c>
      <c r="E20" t="s">
        <v>353</v>
      </c>
      <c r="F20" s="10">
        <v>700078</v>
      </c>
      <c r="G20" s="11" t="s">
        <v>354</v>
      </c>
      <c r="H20" t="s">
        <v>226</v>
      </c>
      <c r="I20" t="s">
        <v>261</v>
      </c>
      <c r="J20" s="8">
        <v>1200</v>
      </c>
      <c r="K20" t="s">
        <v>120</v>
      </c>
    </row>
    <row r="21" spans="1:11">
      <c r="A21">
        <v>21</v>
      </c>
      <c r="B21" t="s">
        <v>364</v>
      </c>
      <c r="C21" s="6">
        <v>9433031219</v>
      </c>
      <c r="D21" s="7">
        <v>87</v>
      </c>
      <c r="E21" t="s">
        <v>365</v>
      </c>
      <c r="F21" s="10">
        <v>700103</v>
      </c>
      <c r="G21" s="11" t="s">
        <v>366</v>
      </c>
      <c r="H21" t="s">
        <v>20</v>
      </c>
      <c r="I21" t="s">
        <v>261</v>
      </c>
      <c r="J21" s="8">
        <v>1200</v>
      </c>
      <c r="K21" t="s">
        <v>63</v>
      </c>
    </row>
    <row r="22" spans="1:11">
      <c r="A22">
        <v>22</v>
      </c>
      <c r="B22" t="s">
        <v>367</v>
      </c>
      <c r="C22" s="6">
        <v>9493861997</v>
      </c>
      <c r="D22" s="7">
        <v>88</v>
      </c>
      <c r="E22" t="s">
        <v>368</v>
      </c>
      <c r="F22" s="10">
        <v>500033</v>
      </c>
      <c r="G22" s="11" t="s">
        <v>369</v>
      </c>
      <c r="H22" t="s">
        <v>53</v>
      </c>
      <c r="I22" t="s">
        <v>370</v>
      </c>
      <c r="J22" s="8">
        <v>1200</v>
      </c>
      <c r="K22" t="s">
        <v>371</v>
      </c>
    </row>
    <row r="23" spans="1:11">
      <c r="A23">
        <v>23</v>
      </c>
      <c r="B23" t="s">
        <v>372</v>
      </c>
      <c r="C23" s="6" t="s">
        <v>373</v>
      </c>
      <c r="D23" s="7">
        <v>89</v>
      </c>
      <c r="E23" t="s">
        <v>374</v>
      </c>
      <c r="F23" s="10">
        <v>700046</v>
      </c>
      <c r="G23" s="11" t="s">
        <v>375</v>
      </c>
      <c r="H23" t="s">
        <v>53</v>
      </c>
      <c r="I23" t="s">
        <v>199</v>
      </c>
      <c r="J23" s="8">
        <v>1200</v>
      </c>
      <c r="K23" t="s">
        <v>44</v>
      </c>
    </row>
    <row r="24" spans="1:11">
      <c r="A24">
        <v>24</v>
      </c>
      <c r="B24" t="s">
        <v>382</v>
      </c>
      <c r="C24" s="6">
        <v>9830184940</v>
      </c>
      <c r="D24" s="7">
        <v>92</v>
      </c>
      <c r="E24" t="s">
        <v>383</v>
      </c>
      <c r="F24" s="10">
        <v>700053</v>
      </c>
      <c r="G24" s="11" t="s">
        <v>384</v>
      </c>
      <c r="H24" t="s">
        <v>385</v>
      </c>
      <c r="I24" t="s">
        <v>28</v>
      </c>
      <c r="J24" s="8">
        <v>1200</v>
      </c>
      <c r="K24" t="s">
        <v>120</v>
      </c>
    </row>
    <row r="25" spans="1:11">
      <c r="A25">
        <v>25</v>
      </c>
      <c r="B25" t="s">
        <v>388</v>
      </c>
      <c r="C25" s="6">
        <v>9836052700</v>
      </c>
      <c r="D25" s="7">
        <v>94</v>
      </c>
      <c r="F25" s="10">
        <v>700050</v>
      </c>
      <c r="G25" s="11" t="s">
        <v>389</v>
      </c>
      <c r="H25" t="s">
        <v>79</v>
      </c>
      <c r="I25" t="s">
        <v>28</v>
      </c>
      <c r="J25" s="8">
        <v>1200</v>
      </c>
      <c r="K25" t="s">
        <v>133</v>
      </c>
    </row>
    <row r="26" spans="1:11">
      <c r="A26">
        <v>26</v>
      </c>
      <c r="B26" t="s">
        <v>395</v>
      </c>
      <c r="C26" s="6" t="s">
        <v>396</v>
      </c>
      <c r="D26" s="7">
        <v>96</v>
      </c>
      <c r="E26" t="s">
        <v>397</v>
      </c>
      <c r="F26" s="10">
        <v>700061</v>
      </c>
      <c r="G26" s="11" t="s">
        <v>398</v>
      </c>
      <c r="H26" t="s">
        <v>399</v>
      </c>
      <c r="I26" t="s">
        <v>284</v>
      </c>
      <c r="J26" s="8">
        <v>1200</v>
      </c>
      <c r="K26" t="s">
        <v>49</v>
      </c>
    </row>
    <row r="27" spans="1:11">
      <c r="A27">
        <v>27</v>
      </c>
      <c r="B27" t="s">
        <v>419</v>
      </c>
      <c r="C27" s="6">
        <v>8584931429</v>
      </c>
      <c r="D27" s="7">
        <v>103</v>
      </c>
      <c r="E27" t="s">
        <v>420</v>
      </c>
      <c r="F27" s="10">
        <v>700040</v>
      </c>
      <c r="G27" s="11" t="s">
        <v>421</v>
      </c>
      <c r="H27" t="s">
        <v>226</v>
      </c>
      <c r="I27" t="s">
        <v>28</v>
      </c>
      <c r="J27" s="8">
        <v>1200</v>
      </c>
      <c r="K27" t="s">
        <v>23</v>
      </c>
    </row>
    <row r="28" spans="1:11">
      <c r="A28">
        <v>28</v>
      </c>
      <c r="B28" t="s">
        <v>429</v>
      </c>
      <c r="C28" s="6">
        <v>9433411362</v>
      </c>
      <c r="D28" s="7">
        <v>106</v>
      </c>
      <c r="E28" t="s">
        <v>430</v>
      </c>
      <c r="F28" s="10">
        <v>700078</v>
      </c>
      <c r="G28" s="11" t="s">
        <v>431</v>
      </c>
      <c r="H28" t="s">
        <v>217</v>
      </c>
      <c r="I28" t="s">
        <v>432</v>
      </c>
      <c r="J28" s="8">
        <v>1200</v>
      </c>
      <c r="K28" t="s">
        <v>120</v>
      </c>
    </row>
    <row r="29" spans="1:11">
      <c r="A29">
        <v>29</v>
      </c>
      <c r="B29" t="s">
        <v>433</v>
      </c>
      <c r="C29" s="6">
        <v>9831406136</v>
      </c>
      <c r="D29" s="7">
        <v>107</v>
      </c>
      <c r="E29" t="s">
        <v>434</v>
      </c>
      <c r="F29" s="10">
        <v>700107</v>
      </c>
      <c r="G29" s="11" t="s">
        <v>435</v>
      </c>
      <c r="H29" t="s">
        <v>53</v>
      </c>
      <c r="I29" t="s">
        <v>199</v>
      </c>
      <c r="J29" s="8">
        <v>1200</v>
      </c>
      <c r="K29" t="s">
        <v>120</v>
      </c>
    </row>
    <row r="30" spans="1:11">
      <c r="A30">
        <v>30</v>
      </c>
      <c r="B30" t="s">
        <v>444</v>
      </c>
      <c r="C30" s="6">
        <v>9433359642</v>
      </c>
      <c r="D30" s="7">
        <v>110</v>
      </c>
      <c r="E30" t="s">
        <v>445</v>
      </c>
      <c r="F30" s="10">
        <v>700107</v>
      </c>
      <c r="G30" s="11" t="s">
        <v>446</v>
      </c>
      <c r="H30" t="s">
        <v>74</v>
      </c>
      <c r="I30" t="s">
        <v>28</v>
      </c>
      <c r="J30" s="8">
        <v>1200</v>
      </c>
      <c r="K30" t="s">
        <v>120</v>
      </c>
    </row>
    <row r="31" spans="1:11">
      <c r="A31">
        <v>31</v>
      </c>
      <c r="B31" t="s">
        <v>447</v>
      </c>
      <c r="C31" s="6">
        <v>9472179900</v>
      </c>
      <c r="D31" s="7">
        <v>111</v>
      </c>
      <c r="F31" s="10">
        <v>700040</v>
      </c>
      <c r="G31" s="11" t="s">
        <v>448</v>
      </c>
      <c r="H31" t="s">
        <v>449</v>
      </c>
      <c r="I31" t="s">
        <v>261</v>
      </c>
      <c r="J31" s="8">
        <v>1200</v>
      </c>
      <c r="K31" t="s">
        <v>75</v>
      </c>
    </row>
    <row r="32" spans="1:11">
      <c r="A32">
        <v>32</v>
      </c>
      <c r="B32" t="s">
        <v>469</v>
      </c>
      <c r="C32" s="6" t="s">
        <v>470</v>
      </c>
      <c r="D32" s="7">
        <v>117</v>
      </c>
      <c r="F32" s="10">
        <v>700008</v>
      </c>
      <c r="G32" s="11" t="s">
        <v>471</v>
      </c>
      <c r="H32" t="s">
        <v>468</v>
      </c>
      <c r="I32" t="s">
        <v>28</v>
      </c>
      <c r="J32" s="8">
        <v>1200</v>
      </c>
      <c r="K32" t="s">
        <v>49</v>
      </c>
    </row>
    <row r="33" spans="1:13">
      <c r="A33">
        <v>33</v>
      </c>
      <c r="B33" t="s">
        <v>483</v>
      </c>
      <c r="C33" s="6" t="s">
        <v>484</v>
      </c>
      <c r="D33" s="7">
        <v>121</v>
      </c>
      <c r="F33" s="10">
        <v>711102</v>
      </c>
      <c r="G33" s="11" t="s">
        <v>485</v>
      </c>
      <c r="H33" t="s">
        <v>20</v>
      </c>
      <c r="I33" t="s">
        <v>28</v>
      </c>
      <c r="J33" s="8">
        <v>1200</v>
      </c>
      <c r="K33" t="s">
        <v>87</v>
      </c>
    </row>
    <row r="34" spans="1:13">
      <c r="A34">
        <v>34</v>
      </c>
      <c r="B34" t="s">
        <v>491</v>
      </c>
      <c r="C34" s="6" t="s">
        <v>492</v>
      </c>
      <c r="D34" s="7">
        <v>123</v>
      </c>
      <c r="E34" t="s">
        <v>493</v>
      </c>
      <c r="F34" s="10">
        <v>700075</v>
      </c>
      <c r="G34" s="11" t="s">
        <v>494</v>
      </c>
      <c r="H34" t="s">
        <v>495</v>
      </c>
      <c r="I34" t="s">
        <v>261</v>
      </c>
      <c r="J34" s="8">
        <v>1200</v>
      </c>
      <c r="K34" t="s">
        <v>496</v>
      </c>
    </row>
    <row r="35" spans="1:13">
      <c r="A35">
        <v>35</v>
      </c>
      <c r="B35" t="s">
        <v>505</v>
      </c>
      <c r="C35" s="6">
        <v>9433018510</v>
      </c>
      <c r="D35" s="7">
        <v>126</v>
      </c>
      <c r="F35" s="10">
        <v>700033</v>
      </c>
      <c r="G35" s="11" t="s">
        <v>506</v>
      </c>
      <c r="H35" t="s">
        <v>507</v>
      </c>
      <c r="I35" t="s">
        <v>230</v>
      </c>
      <c r="J35" s="8">
        <v>1200</v>
      </c>
      <c r="K35" t="s">
        <v>23</v>
      </c>
    </row>
    <row r="36" spans="1:13">
      <c r="A36">
        <v>36</v>
      </c>
      <c r="B36" t="s">
        <v>508</v>
      </c>
      <c r="C36" s="6" t="s">
        <v>509</v>
      </c>
      <c r="D36" s="7">
        <v>127</v>
      </c>
      <c r="F36" s="10">
        <v>700070</v>
      </c>
      <c r="G36" s="11" t="s">
        <v>510</v>
      </c>
      <c r="H36" t="s">
        <v>511</v>
      </c>
      <c r="I36" t="s">
        <v>199</v>
      </c>
      <c r="J36" s="8">
        <v>1200</v>
      </c>
      <c r="K36" t="s">
        <v>75</v>
      </c>
      <c r="M36" t="s">
        <v>219</v>
      </c>
    </row>
    <row r="37" spans="1:13">
      <c r="A37">
        <v>37</v>
      </c>
      <c r="B37" t="s">
        <v>513</v>
      </c>
      <c r="C37" s="6">
        <v>9836385317</v>
      </c>
      <c r="D37" s="7">
        <v>128</v>
      </c>
      <c r="E37" t="s">
        <v>514</v>
      </c>
      <c r="F37" s="10">
        <v>700031</v>
      </c>
      <c r="G37" s="11" t="s">
        <v>515</v>
      </c>
      <c r="H37" t="s">
        <v>20</v>
      </c>
      <c r="I37" t="s">
        <v>28</v>
      </c>
      <c r="J37" s="8">
        <v>1200</v>
      </c>
      <c r="K37" t="s">
        <v>120</v>
      </c>
      <c r="M37" t="s">
        <v>219</v>
      </c>
    </row>
    <row r="38" spans="1:13">
      <c r="A38">
        <v>38</v>
      </c>
      <c r="B38" t="s">
        <v>520</v>
      </c>
      <c r="C38" s="6" t="s">
        <v>521</v>
      </c>
      <c r="D38" s="7">
        <v>130</v>
      </c>
      <c r="E38" t="s">
        <v>522</v>
      </c>
      <c r="F38" s="10">
        <v>700052</v>
      </c>
      <c r="G38" s="11" t="s">
        <v>523</v>
      </c>
      <c r="H38" t="s">
        <v>524</v>
      </c>
      <c r="I38" t="s">
        <v>440</v>
      </c>
      <c r="J38" s="8">
        <v>1200</v>
      </c>
      <c r="K38" t="s">
        <v>501</v>
      </c>
    </row>
    <row r="39" spans="1:13">
      <c r="A39">
        <v>39</v>
      </c>
      <c r="B39" t="s">
        <v>527</v>
      </c>
      <c r="C39" s="6">
        <v>9433582255</v>
      </c>
      <c r="D39" s="7">
        <v>132</v>
      </c>
      <c r="F39" s="10">
        <v>700107</v>
      </c>
      <c r="G39" s="11" t="s">
        <v>528</v>
      </c>
      <c r="H39" t="s">
        <v>209</v>
      </c>
      <c r="I39" t="s">
        <v>28</v>
      </c>
      <c r="J39" s="8">
        <v>1200</v>
      </c>
      <c r="K39" t="s">
        <v>120</v>
      </c>
    </row>
    <row r="40" spans="1:13">
      <c r="A40">
        <v>40</v>
      </c>
      <c r="B40" t="s">
        <v>529</v>
      </c>
      <c r="C40" s="6">
        <v>9830171108</v>
      </c>
      <c r="D40" s="7">
        <v>133</v>
      </c>
      <c r="E40" t="s">
        <v>530</v>
      </c>
      <c r="F40" s="10">
        <v>700107</v>
      </c>
      <c r="G40" s="11" t="s">
        <v>531</v>
      </c>
      <c r="H40" t="s">
        <v>532</v>
      </c>
      <c r="I40" t="s">
        <v>199</v>
      </c>
      <c r="J40" s="8">
        <v>1200</v>
      </c>
      <c r="K40" t="s">
        <v>120</v>
      </c>
    </row>
    <row r="41" spans="1:13">
      <c r="A41">
        <v>41</v>
      </c>
      <c r="B41" t="s">
        <v>557</v>
      </c>
      <c r="C41" s="6">
        <v>9831256525</v>
      </c>
      <c r="D41" s="7">
        <v>140</v>
      </c>
      <c r="F41" s="10">
        <v>700034</v>
      </c>
      <c r="G41" s="11" t="s">
        <v>558</v>
      </c>
      <c r="H41" t="s">
        <v>20</v>
      </c>
      <c r="I41" t="s">
        <v>218</v>
      </c>
      <c r="J41" s="8">
        <v>1200</v>
      </c>
      <c r="K41" t="s">
        <v>49</v>
      </c>
      <c r="M41" t="s">
        <v>219</v>
      </c>
    </row>
    <row r="42" spans="1:13">
      <c r="A42">
        <v>42</v>
      </c>
      <c r="B42" t="s">
        <v>563</v>
      </c>
      <c r="C42" s="6">
        <v>9830892299</v>
      </c>
      <c r="D42" s="7">
        <v>142</v>
      </c>
      <c r="E42" t="s">
        <v>564</v>
      </c>
      <c r="F42" s="10">
        <v>700103</v>
      </c>
      <c r="G42" s="11" t="s">
        <v>565</v>
      </c>
      <c r="H42" t="s">
        <v>20</v>
      </c>
      <c r="I42" t="s">
        <v>230</v>
      </c>
      <c r="J42" s="8">
        <v>1200</v>
      </c>
      <c r="K42" t="s">
        <v>63</v>
      </c>
    </row>
    <row r="43" spans="1:13">
      <c r="A43">
        <v>43</v>
      </c>
      <c r="B43" t="s">
        <v>566</v>
      </c>
      <c r="C43" s="6" t="s">
        <v>567</v>
      </c>
      <c r="D43" s="7">
        <v>143</v>
      </c>
      <c r="E43" t="s">
        <v>568</v>
      </c>
      <c r="F43" s="8"/>
      <c r="G43" s="11" t="s">
        <v>569</v>
      </c>
      <c r="H43" t="s">
        <v>53</v>
      </c>
      <c r="I43" t="s">
        <v>142</v>
      </c>
      <c r="J43" s="8">
        <v>1200</v>
      </c>
      <c r="K43" t="s">
        <v>570</v>
      </c>
    </row>
    <row r="44" spans="1:13">
      <c r="A44">
        <v>44</v>
      </c>
      <c r="B44" t="s">
        <v>575</v>
      </c>
      <c r="C44" s="6" t="s">
        <v>576</v>
      </c>
      <c r="D44" s="7">
        <v>145</v>
      </c>
      <c r="E44" t="s">
        <v>577</v>
      </c>
      <c r="F44" s="8">
        <v>700006</v>
      </c>
      <c r="G44" s="11" t="s">
        <v>578</v>
      </c>
      <c r="H44" t="s">
        <v>20</v>
      </c>
      <c r="I44" t="s">
        <v>309</v>
      </c>
      <c r="J44" s="8">
        <v>1200</v>
      </c>
      <c r="K44" t="s">
        <v>501</v>
      </c>
    </row>
    <row r="45" spans="1:13">
      <c r="A45">
        <v>45</v>
      </c>
      <c r="B45" t="s">
        <v>587</v>
      </c>
      <c r="C45" s="6" t="s">
        <v>588</v>
      </c>
      <c r="D45" s="7">
        <v>148</v>
      </c>
      <c r="E45" t="s">
        <v>589</v>
      </c>
      <c r="F45" s="8">
        <v>700054</v>
      </c>
      <c r="G45" s="11" t="s">
        <v>590</v>
      </c>
      <c r="H45" t="s">
        <v>591</v>
      </c>
      <c r="I45" t="s">
        <v>218</v>
      </c>
      <c r="J45" s="8">
        <v>1200</v>
      </c>
      <c r="K45" t="s">
        <v>501</v>
      </c>
    </row>
    <row r="46" spans="1:13">
      <c r="A46">
        <v>46</v>
      </c>
      <c r="B46" t="s">
        <v>600</v>
      </c>
      <c r="C46" s="6">
        <v>7044117502</v>
      </c>
      <c r="D46" s="7">
        <v>151</v>
      </c>
      <c r="E46" t="s">
        <v>601</v>
      </c>
      <c r="F46" s="8">
        <v>743503</v>
      </c>
      <c r="G46" s="11" t="s">
        <v>602</v>
      </c>
      <c r="H46" t="s">
        <v>603</v>
      </c>
      <c r="I46" t="s">
        <v>28</v>
      </c>
      <c r="J46" s="8">
        <v>1200</v>
      </c>
      <c r="K46" t="s">
        <v>49</v>
      </c>
    </row>
    <row r="47" spans="1:13">
      <c r="A47">
        <v>47</v>
      </c>
      <c r="B47" t="s">
        <v>608</v>
      </c>
      <c r="C47" s="6">
        <v>9433018419</v>
      </c>
      <c r="D47" s="7">
        <v>153</v>
      </c>
      <c r="E47" t="s">
        <v>609</v>
      </c>
      <c r="F47" s="8">
        <v>700002</v>
      </c>
      <c r="G47" s="11" t="s">
        <v>610</v>
      </c>
      <c r="H47" t="s">
        <v>611</v>
      </c>
      <c r="I47" t="s">
        <v>28</v>
      </c>
      <c r="J47" s="8">
        <v>1200</v>
      </c>
      <c r="K47" t="s">
        <v>501</v>
      </c>
      <c r="M47" t="s">
        <v>219</v>
      </c>
    </row>
    <row r="48" spans="1:13">
      <c r="A48">
        <v>48</v>
      </c>
      <c r="B48" t="s">
        <v>612</v>
      </c>
      <c r="C48" s="6">
        <v>9051368000</v>
      </c>
      <c r="D48" s="7">
        <v>154</v>
      </c>
      <c r="E48" t="s">
        <v>613</v>
      </c>
      <c r="F48" s="8">
        <v>700084</v>
      </c>
      <c r="G48" s="11" t="s">
        <v>614</v>
      </c>
      <c r="H48" t="s">
        <v>53</v>
      </c>
      <c r="I48" t="s">
        <v>28</v>
      </c>
      <c r="J48" s="8">
        <v>1200</v>
      </c>
      <c r="K48" t="s">
        <v>63</v>
      </c>
    </row>
    <row r="49" spans="1:13">
      <c r="A49">
        <v>49</v>
      </c>
      <c r="B49" t="s">
        <v>624</v>
      </c>
      <c r="C49" s="6" t="s">
        <v>625</v>
      </c>
      <c r="D49" s="7">
        <v>157</v>
      </c>
      <c r="E49" t="s">
        <v>626</v>
      </c>
      <c r="F49" s="8">
        <v>700103</v>
      </c>
      <c r="G49" s="11" t="s">
        <v>627</v>
      </c>
      <c r="H49" t="s">
        <v>628</v>
      </c>
      <c r="I49" t="s">
        <v>28</v>
      </c>
      <c r="J49" s="8">
        <v>1200</v>
      </c>
      <c r="K49" t="s">
        <v>63</v>
      </c>
    </row>
    <row r="50" spans="1:13">
      <c r="A50">
        <v>50</v>
      </c>
      <c r="B50" t="s">
        <v>629</v>
      </c>
      <c r="C50" s="6" t="s">
        <v>630</v>
      </c>
      <c r="D50" s="7">
        <v>158</v>
      </c>
      <c r="E50" t="s">
        <v>631</v>
      </c>
      <c r="F50" s="8">
        <v>700056</v>
      </c>
      <c r="G50" s="11" t="s">
        <v>632</v>
      </c>
      <c r="H50" s="11" t="s">
        <v>257</v>
      </c>
      <c r="I50" s="11" t="s">
        <v>28</v>
      </c>
      <c r="J50" s="8">
        <v>1200</v>
      </c>
      <c r="K50" s="12" t="s">
        <v>133</v>
      </c>
    </row>
    <row r="51" spans="1:13">
      <c r="A51">
        <v>51</v>
      </c>
      <c r="B51" t="s">
        <v>633</v>
      </c>
      <c r="C51" s="6" t="s">
        <v>634</v>
      </c>
      <c r="D51" s="7">
        <v>159</v>
      </c>
      <c r="E51" t="s">
        <v>635</v>
      </c>
      <c r="F51" s="8">
        <v>700047</v>
      </c>
      <c r="G51" s="11" t="s">
        <v>636</v>
      </c>
      <c r="H51" t="s">
        <v>217</v>
      </c>
      <c r="I51" s="11" t="s">
        <v>28</v>
      </c>
      <c r="J51" s="8">
        <v>1200</v>
      </c>
      <c r="K51" t="s">
        <v>75</v>
      </c>
    </row>
    <row r="52" spans="1:13">
      <c r="A52">
        <v>52</v>
      </c>
      <c r="B52" t="s">
        <v>645</v>
      </c>
      <c r="C52" s="6" t="s">
        <v>646</v>
      </c>
      <c r="D52" s="7">
        <v>162</v>
      </c>
      <c r="E52" t="s">
        <v>647</v>
      </c>
      <c r="F52" s="8">
        <v>700052</v>
      </c>
      <c r="G52" s="11" t="s">
        <v>648</v>
      </c>
      <c r="H52" t="s">
        <v>468</v>
      </c>
      <c r="I52" s="11" t="s">
        <v>35</v>
      </c>
      <c r="J52" s="8">
        <v>1200</v>
      </c>
      <c r="K52" t="s">
        <v>167</v>
      </c>
    </row>
    <row r="53" spans="1:13">
      <c r="A53">
        <v>53</v>
      </c>
      <c r="B53" t="s">
        <v>649</v>
      </c>
      <c r="C53" s="6" t="s">
        <v>650</v>
      </c>
      <c r="D53" s="7">
        <v>163</v>
      </c>
      <c r="E53" t="s">
        <v>651</v>
      </c>
      <c r="F53" s="8">
        <v>700064</v>
      </c>
      <c r="G53" s="11" t="s">
        <v>652</v>
      </c>
      <c r="H53" t="s">
        <v>103</v>
      </c>
      <c r="I53" s="11" t="s">
        <v>230</v>
      </c>
      <c r="J53" s="8">
        <v>1200</v>
      </c>
      <c r="K53" t="s">
        <v>501</v>
      </c>
    </row>
    <row r="54" spans="1:13">
      <c r="A54">
        <v>54</v>
      </c>
      <c r="B54" t="s">
        <v>653</v>
      </c>
      <c r="C54" s="6" t="s">
        <v>654</v>
      </c>
      <c r="D54" s="7">
        <v>164</v>
      </c>
      <c r="F54" s="8">
        <v>700053</v>
      </c>
      <c r="G54" s="11" t="s">
        <v>655</v>
      </c>
      <c r="H54" t="s">
        <v>656</v>
      </c>
      <c r="I54" s="11" t="s">
        <v>218</v>
      </c>
      <c r="J54" s="8">
        <v>1200</v>
      </c>
      <c r="K54" t="s">
        <v>40</v>
      </c>
    </row>
    <row r="55" spans="1:13">
      <c r="A55">
        <v>55</v>
      </c>
      <c r="B55" t="s">
        <v>657</v>
      </c>
      <c r="C55" s="6" t="s">
        <v>658</v>
      </c>
      <c r="D55" s="7">
        <v>165</v>
      </c>
      <c r="E55" t="s">
        <v>659</v>
      </c>
      <c r="F55" s="8">
        <v>834003</v>
      </c>
      <c r="G55" s="11" t="s">
        <v>660</v>
      </c>
      <c r="H55" t="s">
        <v>661</v>
      </c>
      <c r="I55" s="11" t="s">
        <v>230</v>
      </c>
      <c r="J55" s="8">
        <v>1200</v>
      </c>
      <c r="K55" t="s">
        <v>58</v>
      </c>
    </row>
    <row r="56" spans="1:13">
      <c r="A56">
        <v>56</v>
      </c>
      <c r="B56" t="s">
        <v>665</v>
      </c>
      <c r="C56" s="6">
        <v>9431912317</v>
      </c>
      <c r="D56" s="7">
        <v>167</v>
      </c>
      <c r="E56" t="s">
        <v>666</v>
      </c>
      <c r="F56" s="8">
        <v>834008</v>
      </c>
      <c r="G56" s="11" t="s">
        <v>667</v>
      </c>
      <c r="H56" t="s">
        <v>127</v>
      </c>
      <c r="I56" s="11" t="s">
        <v>28</v>
      </c>
      <c r="J56" s="8">
        <v>1200</v>
      </c>
      <c r="K56" t="s">
        <v>58</v>
      </c>
      <c r="M56" t="s">
        <v>219</v>
      </c>
    </row>
    <row r="57" spans="1:13">
      <c r="A57">
        <v>57</v>
      </c>
      <c r="B57" t="s">
        <v>668</v>
      </c>
      <c r="C57" s="6">
        <v>9934557894</v>
      </c>
      <c r="D57" s="7">
        <v>168</v>
      </c>
      <c r="E57" t="s">
        <v>669</v>
      </c>
      <c r="F57" s="14">
        <v>834008</v>
      </c>
      <c r="G57" s="11" t="s">
        <v>670</v>
      </c>
      <c r="H57" t="s">
        <v>671</v>
      </c>
      <c r="I57" s="11" t="s">
        <v>199</v>
      </c>
      <c r="J57" s="8">
        <v>1200</v>
      </c>
      <c r="K57" t="s">
        <v>58</v>
      </c>
    </row>
    <row r="58" spans="1:13">
      <c r="A58">
        <v>58</v>
      </c>
      <c r="B58" t="s">
        <v>672</v>
      </c>
      <c r="C58" s="6">
        <v>9431557676</v>
      </c>
      <c r="D58" s="7">
        <v>169</v>
      </c>
      <c r="E58" t="s">
        <v>673</v>
      </c>
      <c r="F58" s="8">
        <v>829103</v>
      </c>
      <c r="G58" s="11" t="s">
        <v>674</v>
      </c>
      <c r="H58" t="s">
        <v>675</v>
      </c>
      <c r="I58" s="11" t="s">
        <v>199</v>
      </c>
      <c r="J58" s="8">
        <v>1200</v>
      </c>
      <c r="K58" t="s">
        <v>676</v>
      </c>
    </row>
    <row r="59" spans="1:13">
      <c r="A59">
        <v>59</v>
      </c>
      <c r="B59" t="s">
        <v>677</v>
      </c>
      <c r="C59" s="6">
        <v>8877000044</v>
      </c>
      <c r="D59" s="7">
        <v>170</v>
      </c>
      <c r="E59" t="s">
        <v>678</v>
      </c>
      <c r="F59" s="8">
        <v>834009</v>
      </c>
      <c r="G59" s="11" t="s">
        <v>679</v>
      </c>
      <c r="H59" t="s">
        <v>177</v>
      </c>
      <c r="I59" s="11" t="s">
        <v>199</v>
      </c>
      <c r="J59" s="8">
        <v>1200</v>
      </c>
      <c r="K59" t="s">
        <v>58</v>
      </c>
    </row>
    <row r="60" spans="1:13">
      <c r="A60">
        <v>60</v>
      </c>
      <c r="B60" t="s">
        <v>680</v>
      </c>
      <c r="C60" s="6" t="s">
        <v>681</v>
      </c>
      <c r="D60" s="7">
        <v>171</v>
      </c>
      <c r="E60" t="s">
        <v>682</v>
      </c>
      <c r="F60" s="8">
        <v>834001</v>
      </c>
      <c r="G60" s="11" t="s">
        <v>683</v>
      </c>
      <c r="H60" t="s">
        <v>684</v>
      </c>
      <c r="I60" s="11" t="s">
        <v>199</v>
      </c>
      <c r="J60" s="8">
        <v>1200</v>
      </c>
      <c r="K60" t="s">
        <v>58</v>
      </c>
    </row>
    <row r="61" spans="1:13">
      <c r="A61">
        <v>61</v>
      </c>
      <c r="B61" t="s">
        <v>685</v>
      </c>
      <c r="C61" s="6">
        <v>9470332385</v>
      </c>
      <c r="D61" s="7">
        <v>172</v>
      </c>
      <c r="E61" t="s">
        <v>686</v>
      </c>
      <c r="F61" s="8">
        <v>834008</v>
      </c>
      <c r="G61" s="11" t="s">
        <v>687</v>
      </c>
      <c r="H61" t="s">
        <v>53</v>
      </c>
      <c r="I61" s="11" t="s">
        <v>230</v>
      </c>
      <c r="J61" s="8">
        <v>1200</v>
      </c>
      <c r="K61" t="s">
        <v>58</v>
      </c>
    </row>
    <row r="62" spans="1:13">
      <c r="A62">
        <v>62</v>
      </c>
      <c r="B62" t="s">
        <v>688</v>
      </c>
      <c r="C62" s="6" t="s">
        <v>689</v>
      </c>
      <c r="D62" s="7">
        <v>173</v>
      </c>
      <c r="E62" t="s">
        <v>690</v>
      </c>
      <c r="F62" s="8">
        <v>834009</v>
      </c>
      <c r="G62" s="11" t="s">
        <v>691</v>
      </c>
      <c r="H62" t="s">
        <v>692</v>
      </c>
      <c r="I62" s="11" t="s">
        <v>199</v>
      </c>
      <c r="J62" s="8">
        <v>1200</v>
      </c>
      <c r="K62" t="s">
        <v>58</v>
      </c>
    </row>
    <row r="63" spans="1:13">
      <c r="A63">
        <v>63</v>
      </c>
      <c r="B63" t="s">
        <v>693</v>
      </c>
      <c r="C63" s="6" t="s">
        <v>694</v>
      </c>
      <c r="D63" s="7">
        <v>174</v>
      </c>
      <c r="E63" t="s">
        <v>695</v>
      </c>
      <c r="F63" s="14">
        <v>834008</v>
      </c>
      <c r="G63" s="11" t="s">
        <v>696</v>
      </c>
      <c r="H63" t="s">
        <v>57</v>
      </c>
      <c r="I63" s="11" t="s">
        <v>199</v>
      </c>
      <c r="J63" s="8">
        <v>1200</v>
      </c>
      <c r="K63" t="s">
        <v>58</v>
      </c>
    </row>
    <row r="64" spans="1:13">
      <c r="A64">
        <v>64</v>
      </c>
      <c r="B64" t="s">
        <v>697</v>
      </c>
      <c r="C64" s="6">
        <v>8987458916</v>
      </c>
      <c r="D64" s="7">
        <v>175</v>
      </c>
      <c r="E64" t="s">
        <v>698</v>
      </c>
      <c r="F64" s="14">
        <v>834008</v>
      </c>
      <c r="G64" s="11" t="s">
        <v>699</v>
      </c>
      <c r="H64" t="s">
        <v>127</v>
      </c>
      <c r="I64" s="11" t="s">
        <v>230</v>
      </c>
      <c r="J64" s="8">
        <v>1200</v>
      </c>
      <c r="K64" t="s">
        <v>58</v>
      </c>
    </row>
    <row r="65" spans="1:13">
      <c r="A65">
        <v>65</v>
      </c>
      <c r="B65" t="s">
        <v>704</v>
      </c>
      <c r="C65" s="6">
        <v>9836174284</v>
      </c>
      <c r="D65" s="7">
        <v>177</v>
      </c>
      <c r="E65" t="s">
        <v>705</v>
      </c>
      <c r="F65" s="8">
        <v>700104</v>
      </c>
      <c r="G65" s="11" t="s">
        <v>706</v>
      </c>
      <c r="H65" t="s">
        <v>320</v>
      </c>
      <c r="I65" s="11" t="s">
        <v>28</v>
      </c>
      <c r="J65" s="8">
        <v>1200</v>
      </c>
      <c r="K65" t="s">
        <v>49</v>
      </c>
    </row>
    <row r="66" spans="1:13">
      <c r="A66">
        <v>66</v>
      </c>
      <c r="B66" t="s">
        <v>727</v>
      </c>
      <c r="C66" s="6">
        <v>9438157139</v>
      </c>
      <c r="D66" s="7">
        <v>183</v>
      </c>
      <c r="F66" s="8">
        <v>712258</v>
      </c>
      <c r="G66" s="11" t="s">
        <v>728</v>
      </c>
      <c r="H66" t="s">
        <v>729</v>
      </c>
      <c r="I66" s="11" t="s">
        <v>28</v>
      </c>
      <c r="J66" s="8">
        <v>1200</v>
      </c>
      <c r="K66" t="s">
        <v>730</v>
      </c>
    </row>
    <row r="67" spans="1:13">
      <c r="A67">
        <v>67</v>
      </c>
      <c r="B67" t="s">
        <v>738</v>
      </c>
      <c r="C67" s="6">
        <v>9163160519</v>
      </c>
      <c r="D67" s="7">
        <v>186</v>
      </c>
      <c r="E67" t="s">
        <v>739</v>
      </c>
      <c r="F67" s="8">
        <v>700094</v>
      </c>
      <c r="G67" s="11" t="s">
        <v>740</v>
      </c>
      <c r="H67" t="s">
        <v>57</v>
      </c>
      <c r="I67" s="11" t="s">
        <v>28</v>
      </c>
      <c r="J67" s="8">
        <v>1200</v>
      </c>
      <c r="K67" t="s">
        <v>91</v>
      </c>
    </row>
    <row r="68" spans="1:13">
      <c r="A68">
        <v>68</v>
      </c>
      <c r="B68" t="s">
        <v>747</v>
      </c>
      <c r="C68" s="6">
        <v>9674159089</v>
      </c>
      <c r="D68" s="7">
        <v>189</v>
      </c>
      <c r="E68" t="s">
        <v>748</v>
      </c>
      <c r="F68" s="8">
        <v>700082</v>
      </c>
      <c r="G68" s="11" t="s">
        <v>749</v>
      </c>
      <c r="H68" t="s">
        <v>750</v>
      </c>
      <c r="I68" s="11" t="s">
        <v>199</v>
      </c>
      <c r="J68" s="8">
        <v>1200</v>
      </c>
      <c r="K68" t="s">
        <v>49</v>
      </c>
    </row>
    <row r="69" spans="1:13">
      <c r="A69">
        <v>69</v>
      </c>
      <c r="B69" t="s">
        <v>751</v>
      </c>
      <c r="C69" s="6" t="s">
        <v>752</v>
      </c>
      <c r="D69" s="7">
        <v>190</v>
      </c>
      <c r="E69" t="s">
        <v>753</v>
      </c>
      <c r="F69" s="8">
        <v>700136</v>
      </c>
      <c r="G69" s="11" t="s">
        <v>754</v>
      </c>
      <c r="H69" t="s">
        <v>468</v>
      </c>
      <c r="I69" s="11" t="s">
        <v>370</v>
      </c>
      <c r="J69" s="8">
        <v>1200</v>
      </c>
      <c r="K69" t="s">
        <v>143</v>
      </c>
    </row>
    <row r="70" spans="1:13">
      <c r="A70">
        <v>70</v>
      </c>
      <c r="B70" t="s">
        <v>755</v>
      </c>
      <c r="C70" s="6" t="s">
        <v>756</v>
      </c>
      <c r="D70" s="7">
        <v>191</v>
      </c>
      <c r="E70" t="s">
        <v>757</v>
      </c>
      <c r="F70" s="8">
        <v>700052</v>
      </c>
      <c r="G70" s="11" t="s">
        <v>758</v>
      </c>
      <c r="H70" t="s">
        <v>759</v>
      </c>
      <c r="I70" s="11" t="s">
        <v>28</v>
      </c>
      <c r="J70" s="8">
        <v>1200</v>
      </c>
      <c r="K70" t="s">
        <v>167</v>
      </c>
    </row>
    <row r="71" spans="1:13">
      <c r="A71">
        <v>71</v>
      </c>
      <c r="B71" t="s">
        <v>760</v>
      </c>
      <c r="C71" s="6">
        <v>9163965369</v>
      </c>
      <c r="D71" s="7">
        <v>192</v>
      </c>
      <c r="F71" s="8">
        <v>711102</v>
      </c>
      <c r="G71" s="11" t="s">
        <v>761</v>
      </c>
      <c r="H71" t="s">
        <v>762</v>
      </c>
      <c r="I71" s="11" t="s">
        <v>28</v>
      </c>
      <c r="J71" s="8">
        <v>1200</v>
      </c>
      <c r="K71" t="s">
        <v>87</v>
      </c>
    </row>
    <row r="72" spans="1:13">
      <c r="A72">
        <v>72</v>
      </c>
      <c r="B72" t="s">
        <v>763</v>
      </c>
      <c r="C72" s="6">
        <v>9748285121</v>
      </c>
      <c r="D72" s="7">
        <v>193</v>
      </c>
      <c r="F72" s="8">
        <v>711104</v>
      </c>
      <c r="G72" s="11" t="s">
        <v>764</v>
      </c>
      <c r="H72" t="s">
        <v>765</v>
      </c>
      <c r="I72" s="11" t="s">
        <v>261</v>
      </c>
      <c r="J72" s="8">
        <v>1200</v>
      </c>
      <c r="K72" t="s">
        <v>87</v>
      </c>
    </row>
    <row r="73" spans="1:13">
      <c r="A73">
        <v>73</v>
      </c>
      <c r="B73" t="s">
        <v>773</v>
      </c>
      <c r="C73" s="6" t="s">
        <v>774</v>
      </c>
      <c r="D73" s="7">
        <v>196</v>
      </c>
      <c r="E73" t="s">
        <v>775</v>
      </c>
      <c r="F73" s="8">
        <v>700103</v>
      </c>
      <c r="G73" s="11" t="s">
        <v>776</v>
      </c>
      <c r="H73" t="s">
        <v>57</v>
      </c>
      <c r="I73" s="11" t="s">
        <v>28</v>
      </c>
      <c r="J73" s="8">
        <v>1200</v>
      </c>
      <c r="K73" t="s">
        <v>63</v>
      </c>
    </row>
    <row r="74" spans="1:13">
      <c r="A74">
        <v>74</v>
      </c>
      <c r="B74" t="s">
        <v>777</v>
      </c>
      <c r="C74" s="6" t="s">
        <v>778</v>
      </c>
      <c r="D74" s="7">
        <v>197</v>
      </c>
      <c r="E74" t="s">
        <v>779</v>
      </c>
      <c r="F74" s="8">
        <v>700052</v>
      </c>
      <c r="G74" s="11" t="s">
        <v>780</v>
      </c>
      <c r="H74" t="s">
        <v>781</v>
      </c>
      <c r="I74" s="11" t="s">
        <v>28</v>
      </c>
      <c r="J74" s="8">
        <v>1200</v>
      </c>
      <c r="K74" t="s">
        <v>167</v>
      </c>
    </row>
    <row r="75" spans="1:13">
      <c r="A75">
        <v>75</v>
      </c>
      <c r="B75" t="s">
        <v>790</v>
      </c>
      <c r="C75" s="6">
        <v>8420688183</v>
      </c>
      <c r="D75" s="7">
        <v>200</v>
      </c>
      <c r="E75" t="s">
        <v>791</v>
      </c>
      <c r="F75" s="8">
        <v>700136</v>
      </c>
      <c r="G75" s="11" t="s">
        <v>792</v>
      </c>
      <c r="H75" t="s">
        <v>209</v>
      </c>
      <c r="I75" s="11" t="s">
        <v>35</v>
      </c>
      <c r="J75" s="8">
        <v>1200</v>
      </c>
      <c r="K75" t="s">
        <v>143</v>
      </c>
    </row>
    <row r="76" spans="1:13">
      <c r="A76">
        <v>76</v>
      </c>
      <c r="B76" t="s">
        <v>793</v>
      </c>
      <c r="C76" s="6" t="s">
        <v>794</v>
      </c>
      <c r="D76" s="7">
        <v>201</v>
      </c>
      <c r="E76" t="s">
        <v>795</v>
      </c>
      <c r="F76" s="8">
        <v>700107</v>
      </c>
      <c r="G76" s="11" t="s">
        <v>796</v>
      </c>
      <c r="H76" t="s">
        <v>468</v>
      </c>
      <c r="I76" s="11" t="s">
        <v>309</v>
      </c>
      <c r="J76" s="8">
        <v>1200</v>
      </c>
      <c r="K76" t="s">
        <v>120</v>
      </c>
      <c r="M76" t="s">
        <v>219</v>
      </c>
    </row>
    <row r="77" spans="1:13">
      <c r="A77">
        <v>77</v>
      </c>
      <c r="B77" t="s">
        <v>802</v>
      </c>
      <c r="C77" s="6">
        <v>8334917628</v>
      </c>
      <c r="D77" s="7">
        <v>203</v>
      </c>
      <c r="E77" t="s">
        <v>803</v>
      </c>
      <c r="F77" s="8">
        <v>700136</v>
      </c>
      <c r="G77" s="11" t="s">
        <v>804</v>
      </c>
      <c r="H77" t="s">
        <v>805</v>
      </c>
      <c r="I77" s="11" t="s">
        <v>28</v>
      </c>
      <c r="J77" s="8">
        <v>1200</v>
      </c>
      <c r="K77" t="s">
        <v>143</v>
      </c>
    </row>
    <row r="78" spans="1:13">
      <c r="A78">
        <v>78</v>
      </c>
      <c r="B78" t="s">
        <v>812</v>
      </c>
      <c r="C78" s="6">
        <v>9830055805</v>
      </c>
      <c r="D78" s="7">
        <v>206</v>
      </c>
      <c r="F78" s="8">
        <v>700086</v>
      </c>
      <c r="G78" s="11" t="s">
        <v>813</v>
      </c>
      <c r="H78" t="s">
        <v>814</v>
      </c>
      <c r="I78" s="11" t="s">
        <v>28</v>
      </c>
      <c r="J78" s="8">
        <v>1200</v>
      </c>
      <c r="K78" t="s">
        <v>815</v>
      </c>
    </row>
    <row r="79" spans="1:13">
      <c r="A79">
        <v>79</v>
      </c>
      <c r="B79" t="s">
        <v>816</v>
      </c>
      <c r="C79" s="6">
        <v>9831411501</v>
      </c>
      <c r="D79" s="7">
        <v>207</v>
      </c>
      <c r="F79" s="8">
        <v>712258</v>
      </c>
      <c r="G79" s="11" t="s">
        <v>817</v>
      </c>
      <c r="H79" t="s">
        <v>226</v>
      </c>
      <c r="I79" s="11" t="s">
        <v>142</v>
      </c>
      <c r="J79" s="8">
        <v>1200</v>
      </c>
      <c r="K79" t="s">
        <v>730</v>
      </c>
    </row>
    <row r="80" spans="1:13">
      <c r="A80">
        <v>80</v>
      </c>
      <c r="B80" t="s">
        <v>844</v>
      </c>
      <c r="C80" s="6" t="s">
        <v>845</v>
      </c>
      <c r="D80" s="7">
        <v>215</v>
      </c>
      <c r="E80" t="s">
        <v>846</v>
      </c>
      <c r="F80" s="8">
        <v>713358</v>
      </c>
      <c r="G80" s="11" t="s">
        <v>847</v>
      </c>
      <c r="H80" t="s">
        <v>468</v>
      </c>
      <c r="I80" s="11" t="s">
        <v>142</v>
      </c>
      <c r="J80" s="8">
        <v>1200</v>
      </c>
      <c r="K80" t="s">
        <v>843</v>
      </c>
    </row>
    <row r="81" spans="1:13">
      <c r="A81">
        <v>81</v>
      </c>
      <c r="B81" t="s">
        <v>850</v>
      </c>
      <c r="C81" s="6" t="s">
        <v>851</v>
      </c>
      <c r="D81" s="7">
        <v>217</v>
      </c>
      <c r="E81" t="s">
        <v>852</v>
      </c>
      <c r="F81" s="8">
        <v>713304</v>
      </c>
      <c r="G81" s="11" t="s">
        <v>853</v>
      </c>
      <c r="H81" t="s">
        <v>74</v>
      </c>
      <c r="I81" s="11" t="s">
        <v>28</v>
      </c>
      <c r="J81" s="8">
        <v>1200</v>
      </c>
      <c r="K81" t="s">
        <v>843</v>
      </c>
    </row>
    <row r="82" spans="1:13">
      <c r="A82">
        <v>82</v>
      </c>
      <c r="B82" t="s">
        <v>858</v>
      </c>
      <c r="C82" s="6">
        <v>9475933450</v>
      </c>
      <c r="D82" s="7">
        <v>219</v>
      </c>
      <c r="F82" s="8">
        <v>713305</v>
      </c>
      <c r="G82" s="11" t="s">
        <v>859</v>
      </c>
      <c r="H82" t="s">
        <v>74</v>
      </c>
      <c r="I82" s="11" t="s">
        <v>28</v>
      </c>
      <c r="J82" s="8">
        <v>1200</v>
      </c>
      <c r="K82" t="s">
        <v>843</v>
      </c>
    </row>
    <row r="83" spans="1:13">
      <c r="A83">
        <v>83</v>
      </c>
      <c r="B83" t="s">
        <v>860</v>
      </c>
      <c r="C83" s="6" t="s">
        <v>861</v>
      </c>
      <c r="D83" s="7">
        <v>220</v>
      </c>
      <c r="E83" t="s">
        <v>862</v>
      </c>
      <c r="F83" s="8">
        <v>700061</v>
      </c>
      <c r="G83" s="11" t="s">
        <v>863</v>
      </c>
      <c r="H83" t="s">
        <v>257</v>
      </c>
      <c r="I83" s="11" t="s">
        <v>261</v>
      </c>
      <c r="J83" s="8">
        <v>1200</v>
      </c>
      <c r="K83" t="s">
        <v>864</v>
      </c>
    </row>
    <row r="84" spans="1:13">
      <c r="A84">
        <v>84</v>
      </c>
      <c r="B84" t="s">
        <v>879</v>
      </c>
      <c r="C84" s="6" t="s">
        <v>880</v>
      </c>
      <c r="D84" s="7">
        <v>225</v>
      </c>
      <c r="E84" t="s">
        <v>881</v>
      </c>
      <c r="F84" s="8">
        <v>700050</v>
      </c>
      <c r="G84" s="11" t="s">
        <v>882</v>
      </c>
      <c r="H84" t="s">
        <v>883</v>
      </c>
      <c r="I84" s="11" t="s">
        <v>218</v>
      </c>
      <c r="J84" s="8">
        <v>1200</v>
      </c>
      <c r="K84" s="12" t="s">
        <v>133</v>
      </c>
    </row>
    <row r="85" spans="1:13">
      <c r="A85">
        <v>85</v>
      </c>
      <c r="B85" t="s">
        <v>884</v>
      </c>
      <c r="C85" s="6" t="s">
        <v>885</v>
      </c>
      <c r="D85" s="7">
        <v>226</v>
      </c>
      <c r="E85" t="s">
        <v>886</v>
      </c>
      <c r="F85" s="8">
        <v>713359</v>
      </c>
      <c r="G85" s="11" t="s">
        <v>887</v>
      </c>
      <c r="H85" t="s">
        <v>74</v>
      </c>
      <c r="I85" s="11" t="s">
        <v>607</v>
      </c>
      <c r="J85" s="8">
        <v>1200</v>
      </c>
      <c r="K85" t="s">
        <v>843</v>
      </c>
    </row>
    <row r="86" spans="1:13">
      <c r="A86">
        <v>86</v>
      </c>
      <c r="B86" t="s">
        <v>888</v>
      </c>
      <c r="C86" s="6">
        <v>9434226335</v>
      </c>
      <c r="D86" s="7">
        <v>227</v>
      </c>
      <c r="E86" t="s">
        <v>889</v>
      </c>
      <c r="F86" s="8">
        <v>713304</v>
      </c>
      <c r="G86" s="11" t="s">
        <v>890</v>
      </c>
      <c r="H86" t="s">
        <v>74</v>
      </c>
      <c r="I86" s="11" t="s">
        <v>28</v>
      </c>
      <c r="J86" s="8">
        <v>1200</v>
      </c>
      <c r="K86" t="s">
        <v>843</v>
      </c>
      <c r="M86" t="s">
        <v>219</v>
      </c>
    </row>
    <row r="87" spans="1:13">
      <c r="A87">
        <v>87</v>
      </c>
      <c r="B87" t="s">
        <v>926</v>
      </c>
      <c r="C87" s="6">
        <v>9475600239</v>
      </c>
      <c r="D87" s="7">
        <v>238</v>
      </c>
      <c r="E87" t="s">
        <v>927</v>
      </c>
      <c r="F87" s="8">
        <v>713304</v>
      </c>
      <c r="G87" s="11" t="s">
        <v>928</v>
      </c>
      <c r="H87" t="s">
        <v>532</v>
      </c>
      <c r="I87" s="11" t="s">
        <v>432</v>
      </c>
      <c r="J87" s="8">
        <v>1200</v>
      </c>
      <c r="K87" t="s">
        <v>843</v>
      </c>
    </row>
    <row r="88" spans="1:13">
      <c r="A88">
        <v>88</v>
      </c>
      <c r="B88" t="s">
        <v>932</v>
      </c>
      <c r="C88" s="6" t="s">
        <v>933</v>
      </c>
      <c r="D88" s="7">
        <v>240</v>
      </c>
      <c r="F88" s="8">
        <v>700033</v>
      </c>
      <c r="G88" s="11" t="s">
        <v>934</v>
      </c>
      <c r="H88" t="s">
        <v>329</v>
      </c>
      <c r="I88" s="11" t="s">
        <v>218</v>
      </c>
      <c r="J88" s="8">
        <v>1200</v>
      </c>
      <c r="K88" t="s">
        <v>815</v>
      </c>
    </row>
    <row r="89" spans="1:13">
      <c r="A89">
        <v>89</v>
      </c>
      <c r="B89" s="15" t="s">
        <v>951</v>
      </c>
      <c r="C89" s="16" t="s">
        <v>952</v>
      </c>
      <c r="D89" s="7">
        <v>247</v>
      </c>
      <c r="E89" s="15" t="s">
        <v>953</v>
      </c>
      <c r="F89" s="17">
        <v>700033</v>
      </c>
      <c r="G89" s="11" t="s">
        <v>954</v>
      </c>
      <c r="H89" s="15" t="s">
        <v>955</v>
      </c>
      <c r="I89" s="11" t="s">
        <v>218</v>
      </c>
      <c r="J89" s="17">
        <v>1200</v>
      </c>
      <c r="K89" t="s">
        <v>815</v>
      </c>
    </row>
    <row r="90" spans="1:13">
      <c r="A90">
        <v>90</v>
      </c>
      <c r="B90" t="s">
        <v>962</v>
      </c>
      <c r="C90" s="6">
        <v>9831736050</v>
      </c>
      <c r="D90" s="7">
        <v>250</v>
      </c>
      <c r="E90" t="s">
        <v>963</v>
      </c>
      <c r="F90" s="8">
        <v>700026</v>
      </c>
      <c r="G90" s="11" t="s">
        <v>964</v>
      </c>
      <c r="H90" t="s">
        <v>656</v>
      </c>
      <c r="I90" s="11" t="s">
        <v>28</v>
      </c>
      <c r="J90" s="8">
        <v>1200</v>
      </c>
      <c r="K90" t="s">
        <v>40</v>
      </c>
    </row>
    <row r="91" spans="1:13">
      <c r="A91">
        <v>91</v>
      </c>
      <c r="B91" t="s">
        <v>968</v>
      </c>
      <c r="C91" s="6">
        <v>9674024863</v>
      </c>
      <c r="D91" s="7">
        <v>252</v>
      </c>
      <c r="E91" t="s">
        <v>969</v>
      </c>
      <c r="F91" s="8">
        <v>700056</v>
      </c>
      <c r="G91" s="11" t="s">
        <v>970</v>
      </c>
      <c r="H91" t="s">
        <v>209</v>
      </c>
      <c r="I91" s="11" t="s">
        <v>28</v>
      </c>
      <c r="J91" s="8">
        <v>1200</v>
      </c>
      <c r="K91" s="12" t="s">
        <v>143</v>
      </c>
    </row>
    <row r="92" spans="1:13">
      <c r="A92">
        <v>92</v>
      </c>
      <c r="B92" t="s">
        <v>974</v>
      </c>
      <c r="C92" s="6">
        <v>9432845162</v>
      </c>
      <c r="D92" s="7">
        <v>254</v>
      </c>
      <c r="F92" s="8">
        <v>700064</v>
      </c>
      <c r="G92" s="11" t="s">
        <v>975</v>
      </c>
      <c r="H92" t="s">
        <v>661</v>
      </c>
      <c r="J92" s="8">
        <v>1200</v>
      </c>
      <c r="K92" t="s">
        <v>501</v>
      </c>
    </row>
    <row r="93" spans="1:13">
      <c r="A93">
        <v>93</v>
      </c>
      <c r="B93" t="s">
        <v>976</v>
      </c>
      <c r="C93" s="6">
        <v>9339532244</v>
      </c>
      <c r="D93" s="7">
        <v>255</v>
      </c>
      <c r="E93" t="s">
        <v>977</v>
      </c>
      <c r="F93" s="8">
        <v>700084</v>
      </c>
      <c r="G93" s="11" t="s">
        <v>978</v>
      </c>
      <c r="H93" t="s">
        <v>74</v>
      </c>
      <c r="I93" t="s">
        <v>35</v>
      </c>
      <c r="J93" s="8">
        <v>1200</v>
      </c>
      <c r="K93" t="s">
        <v>91</v>
      </c>
    </row>
    <row r="94" spans="1:13">
      <c r="A94">
        <v>94</v>
      </c>
      <c r="B94" t="s">
        <v>992</v>
      </c>
      <c r="C94" s="6">
        <v>9534076118</v>
      </c>
      <c r="D94" s="7">
        <v>259</v>
      </c>
      <c r="E94" t="s">
        <v>993</v>
      </c>
      <c r="F94" s="8">
        <v>700034</v>
      </c>
      <c r="G94" s="11" t="s">
        <v>994</v>
      </c>
      <c r="H94" t="s">
        <v>995</v>
      </c>
      <c r="I94" t="s">
        <v>28</v>
      </c>
      <c r="J94" s="8">
        <v>1200</v>
      </c>
      <c r="K94" t="s">
        <v>49</v>
      </c>
    </row>
    <row r="95" spans="1:13">
      <c r="A95">
        <v>95</v>
      </c>
      <c r="B95" t="s">
        <v>996</v>
      </c>
      <c r="C95" s="6">
        <v>8697372630</v>
      </c>
      <c r="D95" s="7">
        <v>260</v>
      </c>
      <c r="E95" t="s">
        <v>997</v>
      </c>
      <c r="F95" s="8">
        <v>700064</v>
      </c>
      <c r="G95" s="11" t="s">
        <v>998</v>
      </c>
      <c r="H95" t="s">
        <v>999</v>
      </c>
      <c r="I95" t="s">
        <v>28</v>
      </c>
      <c r="J95" s="8">
        <v>1200</v>
      </c>
      <c r="K95" t="s">
        <v>501</v>
      </c>
    </row>
    <row r="96" spans="1:13">
      <c r="A96">
        <v>96</v>
      </c>
      <c r="B96" t="s">
        <v>1000</v>
      </c>
      <c r="C96" s="6" t="s">
        <v>1001</v>
      </c>
      <c r="D96" s="7">
        <v>261</v>
      </c>
      <c r="E96" t="s">
        <v>1002</v>
      </c>
      <c r="F96" s="8">
        <v>700094</v>
      </c>
      <c r="G96" s="11" t="s">
        <v>1003</v>
      </c>
      <c r="H96" t="s">
        <v>57</v>
      </c>
      <c r="I96" t="s">
        <v>199</v>
      </c>
      <c r="J96" s="8">
        <v>1200</v>
      </c>
      <c r="K96" t="s">
        <v>91</v>
      </c>
    </row>
    <row r="97" spans="1:11">
      <c r="A97">
        <v>97</v>
      </c>
      <c r="B97" t="s">
        <v>1008</v>
      </c>
      <c r="C97" s="6" t="s">
        <v>1009</v>
      </c>
      <c r="D97" s="7">
        <v>263</v>
      </c>
      <c r="F97" s="8">
        <v>700061</v>
      </c>
      <c r="G97" s="11" t="s">
        <v>1010</v>
      </c>
      <c r="H97" t="s">
        <v>209</v>
      </c>
      <c r="I97" t="s">
        <v>35</v>
      </c>
      <c r="J97" s="8">
        <v>1200</v>
      </c>
      <c r="K97" t="s">
        <v>991</v>
      </c>
    </row>
    <row r="98" spans="1:11">
      <c r="A98">
        <v>98</v>
      </c>
      <c r="B98" s="15" t="s">
        <v>1011</v>
      </c>
      <c r="C98" s="16" t="s">
        <v>1012</v>
      </c>
      <c r="D98" s="7">
        <v>264</v>
      </c>
      <c r="E98" s="15" t="s">
        <v>1013</v>
      </c>
      <c r="F98" s="17">
        <v>700038</v>
      </c>
      <c r="G98" s="11" t="s">
        <v>1014</v>
      </c>
      <c r="H98" s="15" t="s">
        <v>253</v>
      </c>
      <c r="I98" s="15" t="s">
        <v>28</v>
      </c>
      <c r="J98" s="17">
        <v>1200</v>
      </c>
      <c r="K98" t="s">
        <v>40</v>
      </c>
    </row>
    <row r="99" spans="1:11">
      <c r="A99">
        <v>99</v>
      </c>
      <c r="B99" t="s">
        <v>1015</v>
      </c>
      <c r="C99" s="6" t="s">
        <v>1016</v>
      </c>
      <c r="D99" s="7">
        <v>265</v>
      </c>
      <c r="E99" t="s">
        <v>1017</v>
      </c>
      <c r="F99" s="8">
        <v>700064</v>
      </c>
      <c r="G99" s="11" t="s">
        <v>1018</v>
      </c>
      <c r="H99" t="s">
        <v>103</v>
      </c>
      <c r="I99" t="s">
        <v>230</v>
      </c>
      <c r="J99" s="8">
        <v>1200</v>
      </c>
      <c r="K99" t="s">
        <v>501</v>
      </c>
    </row>
    <row r="100" spans="1:11">
      <c r="A100">
        <v>100</v>
      </c>
      <c r="B100" t="s">
        <v>1021</v>
      </c>
      <c r="C100" s="6">
        <v>8017576935</v>
      </c>
      <c r="D100" s="7">
        <v>267</v>
      </c>
      <c r="E100" t="s">
        <v>1022</v>
      </c>
      <c r="F100" s="8">
        <v>700047</v>
      </c>
      <c r="G100" s="11" t="s">
        <v>1023</v>
      </c>
      <c r="H100" t="s">
        <v>257</v>
      </c>
      <c r="I100" t="s">
        <v>28</v>
      </c>
      <c r="J100" s="8">
        <v>1200</v>
      </c>
      <c r="K100" t="s">
        <v>75</v>
      </c>
    </row>
    <row r="101" spans="1:11">
      <c r="A101">
        <v>101</v>
      </c>
      <c r="B101" t="s">
        <v>1024</v>
      </c>
      <c r="C101" s="6" t="s">
        <v>1025</v>
      </c>
      <c r="D101" s="7">
        <v>268</v>
      </c>
      <c r="E101" t="s">
        <v>1026</v>
      </c>
      <c r="F101" s="8">
        <v>700033</v>
      </c>
      <c r="G101" s="11" t="s">
        <v>1027</v>
      </c>
      <c r="H101" t="s">
        <v>57</v>
      </c>
      <c r="I101" t="s">
        <v>218</v>
      </c>
      <c r="J101" s="8">
        <v>1200</v>
      </c>
      <c r="K101" t="s">
        <v>23</v>
      </c>
    </row>
    <row r="102" spans="1:11">
      <c r="A102">
        <v>102</v>
      </c>
      <c r="B102" t="s">
        <v>1061</v>
      </c>
      <c r="C102" s="6" t="s">
        <v>1062</v>
      </c>
      <c r="D102" s="7">
        <v>278</v>
      </c>
      <c r="E102" t="s">
        <v>1063</v>
      </c>
      <c r="F102" s="8">
        <v>713301</v>
      </c>
      <c r="G102" s="11" t="s">
        <v>1064</v>
      </c>
      <c r="H102" t="s">
        <v>257</v>
      </c>
      <c r="I102" t="s">
        <v>28</v>
      </c>
      <c r="J102" s="8">
        <v>1200</v>
      </c>
      <c r="K102" t="s">
        <v>843</v>
      </c>
    </row>
    <row r="103" spans="1:11">
      <c r="A103">
        <v>103</v>
      </c>
      <c r="B103" t="s">
        <v>1065</v>
      </c>
      <c r="C103" s="6" t="s">
        <v>1066</v>
      </c>
      <c r="D103" s="7">
        <v>279</v>
      </c>
      <c r="E103" t="s">
        <v>1067</v>
      </c>
      <c r="F103" s="8">
        <v>713304</v>
      </c>
      <c r="G103" s="11" t="s">
        <v>1068</v>
      </c>
      <c r="H103" t="s">
        <v>79</v>
      </c>
      <c r="I103" t="s">
        <v>28</v>
      </c>
      <c r="J103" s="8">
        <v>1200</v>
      </c>
      <c r="K103" t="s">
        <v>843</v>
      </c>
    </row>
    <row r="104" spans="1:11">
      <c r="A104">
        <v>104</v>
      </c>
      <c r="B104" t="s">
        <v>1079</v>
      </c>
      <c r="C104" s="6">
        <v>7870402202</v>
      </c>
      <c r="D104" s="7">
        <v>283</v>
      </c>
      <c r="F104" s="8">
        <v>826001</v>
      </c>
      <c r="G104" s="11" t="s">
        <v>1080</v>
      </c>
      <c r="H104" t="s">
        <v>308</v>
      </c>
      <c r="I104" t="s">
        <v>261</v>
      </c>
      <c r="J104" s="8">
        <v>1200</v>
      </c>
      <c r="K104" t="s">
        <v>1081</v>
      </c>
    </row>
    <row r="105" spans="1:11">
      <c r="A105">
        <v>105</v>
      </c>
      <c r="B105" t="s">
        <v>1082</v>
      </c>
      <c r="C105" s="6">
        <v>9475600482</v>
      </c>
      <c r="D105" s="7">
        <v>284</v>
      </c>
      <c r="E105" t="s">
        <v>1083</v>
      </c>
      <c r="F105" s="8">
        <v>700061</v>
      </c>
      <c r="G105" s="11" t="s">
        <v>1084</v>
      </c>
      <c r="H105" t="s">
        <v>1085</v>
      </c>
      <c r="I105" t="s">
        <v>35</v>
      </c>
      <c r="J105" s="8">
        <v>1200</v>
      </c>
      <c r="K105" t="s">
        <v>1086</v>
      </c>
    </row>
    <row r="106" spans="1:11">
      <c r="A106">
        <v>106</v>
      </c>
      <c r="B106" t="s">
        <v>1093</v>
      </c>
      <c r="C106" s="6">
        <v>9431167434</v>
      </c>
      <c r="D106" s="7">
        <v>287</v>
      </c>
      <c r="E106" t="s">
        <v>1094</v>
      </c>
      <c r="F106" s="8">
        <v>814112</v>
      </c>
      <c r="G106" s="11" t="s">
        <v>1095</v>
      </c>
      <c r="H106" t="s">
        <v>1096</v>
      </c>
      <c r="I106" t="s">
        <v>28</v>
      </c>
      <c r="J106" s="8">
        <v>1200</v>
      </c>
      <c r="K106" t="s">
        <v>1097</v>
      </c>
    </row>
    <row r="107" spans="1:11">
      <c r="A107">
        <v>107</v>
      </c>
      <c r="B107" t="s">
        <v>1101</v>
      </c>
      <c r="C107" s="6" t="s">
        <v>1102</v>
      </c>
      <c r="D107" s="7">
        <v>289</v>
      </c>
      <c r="E107" t="s">
        <v>1103</v>
      </c>
      <c r="F107" s="8">
        <v>700094</v>
      </c>
      <c r="G107" t="s">
        <v>1104</v>
      </c>
      <c r="H107" t="s">
        <v>253</v>
      </c>
      <c r="I107" t="s">
        <v>1078</v>
      </c>
      <c r="J107" s="8">
        <v>1200</v>
      </c>
      <c r="K107" t="s">
        <v>91</v>
      </c>
    </row>
    <row r="108" spans="1:11">
      <c r="A108">
        <v>108</v>
      </c>
      <c r="B108" t="s">
        <v>1215</v>
      </c>
      <c r="C108" s="6">
        <v>8961098332</v>
      </c>
      <c r="D108" s="7">
        <v>321</v>
      </c>
      <c r="E108" t="s">
        <v>1216</v>
      </c>
      <c r="F108" s="8">
        <v>700097</v>
      </c>
      <c r="G108" t="s">
        <v>1217</v>
      </c>
      <c r="H108" t="s">
        <v>253</v>
      </c>
      <c r="I108" t="s">
        <v>261</v>
      </c>
      <c r="J108" s="8">
        <v>1200</v>
      </c>
      <c r="K108" s="12" t="s">
        <v>501</v>
      </c>
    </row>
    <row r="109" spans="1:11">
      <c r="A109">
        <v>109</v>
      </c>
      <c r="B109" t="s">
        <v>1222</v>
      </c>
      <c r="C109" s="6" t="s">
        <v>1223</v>
      </c>
      <c r="D109" s="7">
        <v>323</v>
      </c>
      <c r="E109" t="s">
        <v>1224</v>
      </c>
      <c r="F109" s="8">
        <v>711302</v>
      </c>
      <c r="G109" t="s">
        <v>1225</v>
      </c>
      <c r="H109" t="s">
        <v>1226</v>
      </c>
      <c r="I109" t="s">
        <v>545</v>
      </c>
      <c r="J109" s="8">
        <v>1200</v>
      </c>
      <c r="K109" t="s">
        <v>87</v>
      </c>
    </row>
    <row r="110" spans="1:11">
      <c r="A110">
        <v>110</v>
      </c>
      <c r="B110" t="s">
        <v>1230</v>
      </c>
      <c r="C110" s="6">
        <v>9425544129</v>
      </c>
      <c r="D110" s="7">
        <v>325</v>
      </c>
      <c r="E110" t="s">
        <v>1231</v>
      </c>
      <c r="F110" s="8"/>
      <c r="G110" t="s">
        <v>1232</v>
      </c>
      <c r="H110" t="s">
        <v>320</v>
      </c>
      <c r="I110" t="s">
        <v>230</v>
      </c>
      <c r="J110" s="8">
        <v>1200</v>
      </c>
      <c r="K110" t="s">
        <v>730</v>
      </c>
    </row>
    <row r="111" spans="1:11">
      <c r="A111">
        <v>111</v>
      </c>
      <c r="B111" t="s">
        <v>1242</v>
      </c>
      <c r="C111" s="6" t="s">
        <v>1243</v>
      </c>
      <c r="D111" s="7">
        <v>328</v>
      </c>
      <c r="F111" s="8">
        <v>741235</v>
      </c>
      <c r="G111" t="s">
        <v>1244</v>
      </c>
      <c r="H111" t="s">
        <v>57</v>
      </c>
      <c r="I111" t="s">
        <v>309</v>
      </c>
      <c r="J111" s="8">
        <v>1200</v>
      </c>
      <c r="K111" t="s">
        <v>1245</v>
      </c>
    </row>
    <row r="112" spans="1:11">
      <c r="A112">
        <v>112</v>
      </c>
      <c r="B112" t="s">
        <v>1260</v>
      </c>
      <c r="C112" s="6">
        <v>9934197119</v>
      </c>
      <c r="D112" s="7">
        <v>332</v>
      </c>
      <c r="E112" t="s">
        <v>1261</v>
      </c>
      <c r="F112" s="8">
        <v>700036</v>
      </c>
      <c r="G112" t="s">
        <v>1262</v>
      </c>
      <c r="H112" t="s">
        <v>1263</v>
      </c>
      <c r="I112" t="s">
        <v>28</v>
      </c>
      <c r="J112" s="8">
        <v>1200</v>
      </c>
      <c r="K112" t="s">
        <v>712</v>
      </c>
    </row>
    <row r="113" spans="1:11">
      <c r="A113">
        <v>113</v>
      </c>
      <c r="B113" t="s">
        <v>1341</v>
      </c>
      <c r="C113" s="6" t="s">
        <v>1342</v>
      </c>
      <c r="D113" s="7">
        <v>352</v>
      </c>
      <c r="E113" t="s">
        <v>1343</v>
      </c>
      <c r="F113" s="8">
        <v>700097</v>
      </c>
      <c r="G113" t="s">
        <v>1344</v>
      </c>
      <c r="H113" t="s">
        <v>20</v>
      </c>
      <c r="I113" t="s">
        <v>230</v>
      </c>
      <c r="J113" s="8">
        <v>1200</v>
      </c>
      <c r="K113" t="s">
        <v>501</v>
      </c>
    </row>
    <row r="114" spans="1:11">
      <c r="A114">
        <v>114</v>
      </c>
      <c r="B114" t="s">
        <v>1390</v>
      </c>
      <c r="C114" s="6" t="s">
        <v>1391</v>
      </c>
      <c r="D114" s="7">
        <v>365</v>
      </c>
      <c r="E114" t="s">
        <v>1392</v>
      </c>
      <c r="F114" s="8">
        <v>826001</v>
      </c>
      <c r="G114" t="s">
        <v>1393</v>
      </c>
      <c r="H114" t="s">
        <v>1206</v>
      </c>
      <c r="I114" t="s">
        <v>199</v>
      </c>
      <c r="J114" s="8">
        <v>1200</v>
      </c>
      <c r="K114" t="s">
        <v>1081</v>
      </c>
    </row>
    <row r="115" spans="1:11">
      <c r="A115">
        <v>115</v>
      </c>
      <c r="B115" t="s">
        <v>1397</v>
      </c>
      <c r="C115" s="6" t="s">
        <v>1398</v>
      </c>
      <c r="D115" s="7">
        <v>367</v>
      </c>
      <c r="E115" t="s">
        <v>1399</v>
      </c>
      <c r="F115" s="8">
        <v>828109</v>
      </c>
      <c r="G115" t="s">
        <v>1400</v>
      </c>
      <c r="H115" t="s">
        <v>1206</v>
      </c>
      <c r="I115" t="s">
        <v>199</v>
      </c>
      <c r="J115" s="8">
        <v>1200</v>
      </c>
      <c r="K115" t="s">
        <v>1081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M23" sqref="M23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2024-07-07T13:15:14Z</dcterms:created>
  <dcterms:modified xsi:type="dcterms:W3CDTF">2025-12-11T05:05:47Z</dcterms:modified>
</cp:coreProperties>
</file>